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65356" windowWidth="24660" windowHeight="15560" activeTab="0"/>
  </bookViews>
  <sheets>
    <sheet name="ユーザ画面" sheetId="1" r:id="rId1"/>
    <sheet name="管理画面" sheetId="2" r:id="rId2"/>
  </sheets>
  <definedNames>
    <definedName name="_xlnm._FilterDatabase" localSheetId="0" hidden="1">'ユーザ画面'!$A$2:$I$100</definedName>
    <definedName name="_xlnm.Print_Area" localSheetId="0">'ユーザ画面'!$A$1:$I$107</definedName>
    <definedName name="_xlnm.Print_Area" localSheetId="1">'管理画面'!$A$1:$F$127</definedName>
  </definedNames>
  <calcPr fullCalcOnLoad="1"/>
</workbook>
</file>

<file path=xl/sharedStrings.xml><?xml version="1.0" encoding="utf-8"?>
<sst xmlns="http://schemas.openxmlformats.org/spreadsheetml/2006/main" count="763" uniqueCount="317">
  <si>
    <t>○</t>
  </si>
  <si>
    <t>○</t>
  </si>
  <si>
    <t>×</t>
  </si>
  <si>
    <t>※ 3.4 で実装</t>
  </si>
  <si>
    <t>※ 3.4 で外部ログインページ設定と統合</t>
  </si>
  <si>
    <t>※ただし配信される情報はプラグイン側の対応状況による</t>
  </si>
  <si>
    <t>○</t>
  </si>
  <si>
    <t>日記コメント登録、削除、表示</t>
  </si>
  <si>
    <t>日記検索</t>
  </si>
  <si>
    <t>-</t>
  </si>
  <si>
    <t>SNS招待</t>
  </si>
  <si>
    <t>OpenSocial対応</t>
  </si>
  <si>
    <t>デイリー・ニュース</t>
  </si>
  <si>
    <t>日記コメントメール投稿</t>
  </si>
  <si>
    <t>写真付き日記</t>
  </si>
  <si>
    <t>写真付き日記書き込み</t>
  </si>
  <si>
    <t>写真付き書き込み</t>
  </si>
  <si>
    <t>書き込みメール通知</t>
  </si>
  <si>
    <t>メッセージ返信</t>
  </si>
  <si>
    <t>メッセージの選択削除</t>
  </si>
  <si>
    <t>メッセージ検索</t>
  </si>
  <si>
    <t>忍び足</t>
  </si>
  <si>
    <t>ポイント・ランク</t>
  </si>
  <si>
    <t>ポイント加算</t>
  </si>
  <si>
    <t>ランクアップお知らせメール</t>
  </si>
  <si>
    <t>ファイルアップロード</t>
  </si>
  <si>
    <t>-</t>
  </si>
  <si>
    <t>-</t>
  </si>
  <si>
    <t>メール受信設定</t>
  </si>
  <si>
    <t>-</t>
  </si>
  <si>
    <t>-</t>
  </si>
  <si>
    <t>フレンド</t>
  </si>
  <si>
    <t>マイホーム</t>
  </si>
  <si>
    <t>マイフレンド最新日記</t>
  </si>
  <si>
    <t>マイフレンド最新Blog</t>
  </si>
  <si>
    <t>日記コメント記入履歴</t>
  </si>
  <si>
    <t>全体の最新日記</t>
  </si>
  <si>
    <t>インフォメーション</t>
  </si>
  <si>
    <t>誕生日バナー</t>
  </si>
  <si>
    <t>カレンダー</t>
  </si>
  <si>
    <t>ポイント・ランク表示</t>
  </si>
  <si>
    <t>参加コミュニティリスト</t>
  </si>
  <si>
    <t>お気に入りリスト</t>
  </si>
  <si>
    <t>表示項目の並び替え</t>
  </si>
  <si>
    <t>自分の最新日記</t>
  </si>
  <si>
    <t>プロフィール</t>
  </si>
  <si>
    <t>プロフィール写真登録、表示</t>
  </si>
  <si>
    <t>公開範囲の設定</t>
  </si>
  <si>
    <t>フレンド登録</t>
  </si>
  <si>
    <t>フレンド一覧</t>
  </si>
  <si>
    <t>フレンド管理</t>
  </si>
  <si>
    <t>コミュニティ</t>
  </si>
  <si>
    <t>メンバー検索</t>
  </si>
  <si>
    <t>コミュニティ参加、退会</t>
  </si>
  <si>
    <t>コミュニティ参加者一覧</t>
  </si>
  <si>
    <t>コミュニティ検索</t>
  </si>
  <si>
    <t>参加コミュニティ管理</t>
  </si>
  <si>
    <t>ログイン停止/ログイン停止解除</t>
  </si>
  <si>
    <t>メンバー選択&amp;メール送信・履歴</t>
  </si>
  <si>
    <t>PC版外部ログインページURL</t>
  </si>
  <si>
    <t>○</t>
  </si>
  <si>
    <t>○</t>
  </si>
  <si>
    <t>○</t>
  </si>
  <si>
    <t>×</t>
  </si>
  <si>
    <t>対応状況</t>
  </si>
  <si>
    <t>コミュニティの作成の可・不可設定</t>
  </si>
  <si>
    <t>○</t>
  </si>
  <si>
    <t>登録の可否</t>
  </si>
  <si>
    <t>AmazonアソシエイトID</t>
  </si>
  <si>
    <t>携帯版外部ログインページURL</t>
  </si>
  <si>
    <t>通常ログインページ表示設定</t>
  </si>
  <si>
    <t>PC版ホーム週間スケジュール</t>
  </si>
  <si>
    <t>PC版ホーム検索バー</t>
  </si>
  <si>
    <t>ランキング機能使用設定</t>
  </si>
  <si>
    <t>Flashリスト表示</t>
  </si>
  <si>
    <t>携帯版フォントサイズ指定設定</t>
  </si>
  <si>
    <t>メニューロールオーバー</t>
  </si>
  <si>
    <t>デイリーニュース受信頻度の設定</t>
  </si>
  <si>
    <t>お気に入りフィード使用設定</t>
  </si>
  <si>
    <t>忍び足機能使用設定</t>
  </si>
  <si>
    <t>日記カテゴリ機能使用設定</t>
  </si>
  <si>
    <t>文字装飾使用設定</t>
  </si>
  <si>
    <t>cmdタグ使用設定</t>
  </si>
  <si>
    <t>ポイント・ランク使用設定</t>
  </si>
  <si>
    <t>ポイント表示設定</t>
  </si>
  <si>
    <t>ランク表示設定</t>
  </si>
  <si>
    <t>管理者ポイント加算・表示設定</t>
  </si>
  <si>
    <t>最新情報表示設定</t>
  </si>
  <si>
    <t>ログイン制限</t>
  </si>
  <si>
    <t>メール</t>
  </si>
  <si>
    <t>アフィリエイト用タグ</t>
  </si>
  <si>
    <t>退会者のデータ</t>
  </si>
  <si>
    <t>外部ログインフォーム用HTML</t>
  </si>
  <si>
    <t>SNS内名称設定</t>
  </si>
  <si>
    <t>コミュニティカテゴリ</t>
  </si>
  <si>
    <t>OpenPNE3独自機能</t>
  </si>
  <si>
    <t>お気に入り最新日記</t>
  </si>
  <si>
    <t>お気に入り最新Blog</t>
  </si>
  <si>
    <t>ユーザ認証</t>
  </si>
  <si>
    <t>メールアドレス</t>
  </si>
  <si>
    <t>携帯個体識別番号</t>
  </si>
  <si>
    <t>OpenID</t>
  </si>
  <si>
    <t>URL小窓</t>
  </si>
  <si>
    <t>CMD小窓</t>
  </si>
  <si>
    <t>コアアプリケーション</t>
  </si>
  <si>
    <t>ソーシャルアプリケーション</t>
  </si>
  <si>
    <t>日記</t>
  </si>
  <si>
    <t>メンバー日記一覧</t>
  </si>
  <si>
    <t>-</t>
  </si>
  <si>
    <t>-</t>
  </si>
  <si>
    <t>メンバー日記コメント一覧</t>
  </si>
  <si>
    <t>日記メール投稿</t>
  </si>
  <si>
    <t>日記文字装飾</t>
  </si>
  <si>
    <t>絵文字入力補助</t>
  </si>
  <si>
    <t>その他</t>
  </si>
  <si>
    <t>絵文字入力、表示</t>
  </si>
  <si>
    <t>コミュニティトピック</t>
  </si>
  <si>
    <t>トピック登録、編集、削除</t>
  </si>
  <si>
    <t>イベント登録、編集、削除</t>
  </si>
  <si>
    <t>トピックコメント</t>
  </si>
  <si>
    <t>イベントコメント</t>
  </si>
  <si>
    <t>イベント参加、キャンセル</t>
  </si>
  <si>
    <t>イベント参加者一覧</t>
  </si>
  <si>
    <t>共通コミュニティ</t>
  </si>
  <si>
    <t>トピック・イベント検索</t>
  </si>
  <si>
    <t>メール投稿</t>
  </si>
  <si>
    <t>パスワードリマインダ</t>
  </si>
  <si>
    <t>項目</t>
  </si>
  <si>
    <t>機能</t>
  </si>
  <si>
    <t>分類</t>
  </si>
  <si>
    <t>メッセージ</t>
  </si>
  <si>
    <t>メッセージ送信</t>
  </si>
  <si>
    <t>下書き</t>
  </si>
  <si>
    <t>ごみ箱</t>
  </si>
  <si>
    <t>メッセージお知らせメール</t>
  </si>
  <si>
    <t>未読メッセージインフォメーション</t>
  </si>
  <si>
    <t>あしあと</t>
  </si>
  <si>
    <t>あしあと一覧</t>
  </si>
  <si>
    <t>総アクセス数表示</t>
  </si>
  <si>
    <t>あしあとお知らせメール</t>
  </si>
  <si>
    <t>アクセスブロック</t>
  </si>
  <si>
    <t>フレンド紹介文</t>
  </si>
  <si>
    <t>日記登録、編集、削除、表示</t>
  </si>
  <si>
    <t>○</t>
  </si>
  <si>
    <t>OpenPNE3 独自機能</t>
  </si>
  <si>
    <t>○</t>
  </si>
  <si>
    <t>○</t>
  </si>
  <si>
    <t>招待メールドメイン制限</t>
  </si>
  <si>
    <t>CMD設定</t>
  </si>
  <si>
    <t>文字装飾設定</t>
  </si>
  <si>
    <t>管理画面(コミュニティ管理)</t>
  </si>
  <si>
    <t>コミュニティ一覧表示</t>
  </si>
  <si>
    <t>コミュニティ検索</t>
  </si>
  <si>
    <t>コミュニティ削除</t>
  </si>
  <si>
    <t>作成・編集・削除</t>
  </si>
  <si>
    <t>初期コミュニティ設定</t>
  </si>
  <si>
    <t>管理画面(画像・書込み管理)</t>
  </si>
  <si>
    <t>アップロード画像リスト</t>
  </si>
  <si>
    <t>日記管理</t>
  </si>
  <si>
    <t>日記コメント管理</t>
  </si>
  <si>
    <t>トピック・イベント管理</t>
  </si>
  <si>
    <t>トピック・イベントのコメント管理</t>
  </si>
  <si>
    <t>レビュー管理</t>
  </si>
  <si>
    <t>管理画面(統計情報)</t>
  </si>
  <si>
    <t>世代別メンバー数表示</t>
  </si>
  <si>
    <t>登録日別メンバー数表示（月次集計）</t>
  </si>
  <si>
    <t>登録日別メンバー数表示（日次集計）</t>
  </si>
  <si>
    <t>管理画面(デザイン)</t>
  </si>
  <si>
    <t>スキン画像変更</t>
  </si>
  <si>
    <t>配色・CSS変更</t>
  </si>
  <si>
    <t>携帯版配色変更</t>
  </si>
  <si>
    <t>ナビゲーション変更</t>
  </si>
  <si>
    <t>テンプレート挿入</t>
  </si>
  <si>
    <t>お知らせ・規約設定</t>
  </si>
  <si>
    <t>フリーページ管理</t>
  </si>
  <si>
    <t>ホーム画面レイアウト設定</t>
  </si>
  <si>
    <t>管理画面(ポータル)</t>
  </si>
  <si>
    <t>PC設定</t>
  </si>
  <si>
    <t>レイアウト設定</t>
  </si>
  <si>
    <t>コンテンツ設定</t>
  </si>
  <si>
    <t>RSSリーダー設定</t>
  </si>
  <si>
    <t>フリーエリア設定</t>
  </si>
  <si>
    <t>リンク集設定</t>
  </si>
  <si>
    <t>配色設定</t>
  </si>
  <si>
    <t>その他設定（カスタムCSS）</t>
  </si>
  <si>
    <t>その他設定（metaタグ）</t>
  </si>
  <si>
    <t>使用設定</t>
  </si>
  <si>
    <t>プレビュー</t>
  </si>
  <si>
    <t>携帯設定</t>
  </si>
  <si>
    <t>管理画面(管理画面設定)</t>
  </si>
  <si>
    <t>アカウント管理</t>
  </si>
  <si>
    <t>登録・削除</t>
  </si>
  <si>
    <t>ページ名ランダム生成</t>
  </si>
  <si>
    <t>その他(管理画面設定)</t>
  </si>
  <si>
    <t>プラグイン設定</t>
  </si>
  <si>
    <t>メンバー登録時の携帯個体識別番号取得設定</t>
  </si>
  <si>
    <t>フレンド紹介文登録、編集</t>
  </si>
  <si>
    <t>フレンドからの紹介文一覧</t>
  </si>
  <si>
    <t>お気に入り</t>
  </si>
  <si>
    <t>お気に入り登録、削除</t>
  </si>
  <si>
    <t>Blog</t>
  </si>
  <si>
    <t>外部Blog登録</t>
  </si>
  <si>
    <t>全体の最新Blog</t>
  </si>
  <si>
    <t>フォトアルバム</t>
  </si>
  <si>
    <t>フォトアルバム</t>
  </si>
  <si>
    <t>レビュー</t>
  </si>
  <si>
    <t>レビュー</t>
  </si>
  <si>
    <t>ID</t>
  </si>
  <si>
    <t>SNS退会</t>
  </si>
  <si>
    <t>設定変更</t>
  </si>
  <si>
    <t>メールアドレス変更</t>
  </si>
  <si>
    <t>パスワード変更</t>
  </si>
  <si>
    <t>コミュニティ登録、編集、削除、表示</t>
  </si>
  <si>
    <t>プロフィール登録、編集、表示</t>
  </si>
  <si>
    <t>対応状況（携帯）</t>
  </si>
  <si>
    <t>対応状況（PC）</t>
  </si>
  <si>
    <t>-</t>
  </si>
  <si>
    <t>管理画面(認証)</t>
  </si>
  <si>
    <t>ログイン</t>
  </si>
  <si>
    <t>通常認証(ID・パスワード)</t>
  </si>
  <si>
    <t>ログアウト</t>
  </si>
  <si>
    <t>管理画面(トップ)</t>
  </si>
  <si>
    <t>ダッシュボード</t>
  </si>
  <si>
    <t>解析情報</t>
  </si>
  <si>
    <t>最新書込み情報</t>
  </si>
  <si>
    <t>管理画面(メンバー管理)</t>
  </si>
  <si>
    <t>メンバーリスト</t>
  </si>
  <si>
    <t>検索機能</t>
  </si>
  <si>
    <t>各種ソート機能</t>
  </si>
  <si>
    <t>メンバーステータス編集</t>
  </si>
  <si>
    <t xml:space="preserve">強制退会 </t>
  </si>
  <si>
    <t>パスワード再発行</t>
  </si>
  <si>
    <t>携帯電話個体識別番号をブラックリストに登録</t>
  </si>
  <si>
    <t>メンバー詳細表示</t>
  </si>
  <si>
    <t>ポイント強制変更</t>
  </si>
  <si>
    <t>ブラックリスト管理</t>
  </si>
  <si>
    <t>管理画面(SNS管理)</t>
  </si>
  <si>
    <t>SNS設定</t>
  </si>
  <si>
    <t xml:space="preserve">SNS名  </t>
  </si>
  <si>
    <t xml:space="preserve">管理者メールアドレス </t>
  </si>
  <si>
    <t xml:space="preserve">PC版使用設定 </t>
  </si>
  <si>
    <t xml:space="preserve">携帯版使用設定 </t>
  </si>
  <si>
    <t xml:space="preserve">ページタイトル </t>
  </si>
  <si>
    <t>秘密の質問の使用可否を選択できる機能</t>
  </si>
  <si>
    <t>メッセージのファイル添付確認</t>
  </si>
  <si>
    <t>アップロード画像のファイルサイズ制限(bytes)</t>
  </si>
  <si>
    <t>OpenPNE3独自機能</t>
  </si>
  <si>
    <t>招待制/オープン制</t>
  </si>
  <si>
    <t>メンバー招待可否</t>
  </si>
  <si>
    <t>編集・削除がまだかな？
画像投稿もまだかな？</t>
  </si>
  <si>
    <t>なんだこれ？</t>
  </si>
  <si>
    <t>いらない</t>
  </si>
  <si>
    <t>着手</t>
  </si>
  <si>
    <t>いらない</t>
  </si>
  <si>
    <t>いらない</t>
  </si>
  <si>
    <t>いらない</t>
  </si>
  <si>
    <t>受信設定できるようにして、
PCメアドに送るでいいかな？</t>
  </si>
  <si>
    <t>Android2.2以降はinput type=file
ほかはメール投稿かな？</t>
  </si>
  <si>
    <t>記事のファイル添付確認</t>
  </si>
  <si>
    <t>表示</t>
  </si>
  <si>
    <t xml:space="preserve">管理者への新規SNS登録者通知機能 </t>
  </si>
  <si>
    <t xml:space="preserve">受信側での開封状況確認機能 </t>
  </si>
  <si>
    <t>管理画面でのメンバー詳細検索機能</t>
  </si>
  <si>
    <t>メール受信の停止</t>
  </si>
  <si>
    <t>キャリア別</t>
  </si>
  <si>
    <t xml:space="preserve">コメントに返信支援機能 </t>
  </si>
  <si>
    <t xml:space="preserve">管理画面に1日あたりのメッセージ数を表示 </t>
  </si>
  <si>
    <t>統計情報をCSV形式でダウンロード</t>
  </si>
  <si>
    <t>容量制限機能追加</t>
  </si>
  <si>
    <t>※2.14で追加</t>
  </si>
  <si>
    <t>コミュニティ管理</t>
  </si>
  <si>
    <t>連続投稿防止機能</t>
  </si>
  <si>
    <t>コミュニティ権限の分割機能</t>
  </si>
  <si>
    <t>コメント停止機能</t>
  </si>
  <si>
    <t>※2.14で強化</t>
  </si>
  <si>
    <t>ファイルアップロードのイベント対応</t>
  </si>
  <si>
    <t xml:space="preserve">複数の書き込みを一括削除する機能 </t>
  </si>
  <si>
    <t xml:space="preserve">各メンバー毎のメール受信停止機能 </t>
  </si>
  <si>
    <t>イー・モバイルの携帯電話対応</t>
  </si>
  <si>
    <t>管理画面からSNS内へのリンクを無くす</t>
  </si>
  <si>
    <t xml:space="preserve">イベント特有の項目を追加 </t>
  </si>
  <si>
    <t xml:space="preserve">トピック特有の項目を追加 </t>
  </si>
  <si>
    <t>ポイントクリア機能</t>
  </si>
  <si>
    <t>最新書き込み表示設定機能</t>
  </si>
  <si>
    <t>最新書き込み表示設定</t>
  </si>
  <si>
    <t xml:space="preserve">秘密の質問使用可否の設定を追加 </t>
  </si>
  <si>
    <t>日記コメント停止機能</t>
  </si>
  <si>
    <t>指定したメンバーの書き込みを全て削除する機能</t>
  </si>
  <si>
    <t>SNS参加時の管理者承認制</t>
  </si>
  <si>
    <t>メンバーの検索で自分を検索対象にしない設定</t>
  </si>
  <si>
    <t xml:space="preserve">容量制限機能に携帯版アルバム機能の対応する </t>
  </si>
  <si>
    <t>カテゴリ管理</t>
  </si>
  <si>
    <t>通知メールに件名・本文を確認</t>
  </si>
  <si>
    <t xml:space="preserve">パスワード再発行機能に画像認証を追加選択できる </t>
  </si>
  <si>
    <t>画像アップロード</t>
  </si>
  <si>
    <t>画像削除</t>
  </si>
  <si>
    <t>アカウント毎の権限設定</t>
  </si>
  <si>
    <t>※ デイリーニュースの受信設定は 3.2 で実装済み</t>
  </si>
  <si>
    <t>※現在対応中(2010/6/10現在)</t>
  </si>
  <si>
    <t>更新日：2010/6/10</t>
  </si>
  <si>
    <t>更新日：2010/6/10</t>
  </si>
  <si>
    <t>■OpenPNE2.14機能のOpenPNE3.6対応状況(ユーザ画面)</t>
  </si>
  <si>
    <t>■OpenPNE2.14機能のOpenPNE3.6対応状況(管理画面)</t>
  </si>
  <si>
    <t>対応状況(スマートフォン)</t>
  </si>
  <si>
    <t>未着手</t>
  </si>
  <si>
    <t>登録・編集がまだかな？</t>
  </si>
  <si>
    <t>ほぼ完了</t>
  </si>
  <si>
    <t>登録、編集、削除がまだかな？</t>
  </si>
  <si>
    <t>スマホメモ</t>
  </si>
  <si>
    <t>次回から自動ログインがないかな？</t>
  </si>
  <si>
    <t>フェーズ2かな？</t>
  </si>
  <si>
    <t>プロフィール項目設定</t>
  </si>
  <si>
    <t>登録・編集・削除</t>
  </si>
  <si>
    <t>並び順変更</t>
  </si>
  <si>
    <t>祝日設定</t>
  </si>
  <si>
    <t>メール送信設定</t>
  </si>
  <si>
    <t>ポイント・ランク設定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</si>
</sst>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&quot;¥&quot;* #,##0_ ;_ &quot;¥&quot;* \-#,##0_ ;_ &quot;¥&quot;* &quot;-&quot;_ ;_ @_ "/>
    <numFmt numFmtId="179" formatCode="_ * #,##0_ ;_ * \-#,##0_ ;_ * &quot;-&quot;_ ;_ @_ "/>
    <numFmt numFmtId="180" formatCode="_ &quot;¥&quot;* #,##0.00_ ;_ &quot;¥&quot;* \-#,##0.00_ ;_ &quot;¥&quot;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General"/>
  </numFmts>
  <fonts count="24">
    <font>
      <sz val="11"/>
      <color indexed="8"/>
      <name val="ＭＳ Ｐゴシック"/>
      <family val="3"/>
    </font>
    <font>
      <sz val="6"/>
      <name val="ＭＳ Ｐゴシック"/>
      <family val="0"/>
    </font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sz val="14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Osak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2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79" applyFont="1" applyFill="1" applyBorder="1">
      <alignment vertical="center"/>
      <protection/>
    </xf>
    <xf numFmtId="0" fontId="2" fillId="0" borderId="10" xfId="81" applyNumberFormat="1" applyFont="1" applyFill="1" applyBorder="1">
      <alignment vertical="center"/>
      <protection/>
    </xf>
    <xf numFmtId="0" fontId="2" fillId="0" borderId="10" xfId="82" applyNumberFormat="1" applyFont="1" applyFill="1" applyBorder="1">
      <alignment vertical="center"/>
      <protection/>
    </xf>
    <xf numFmtId="0" fontId="2" fillId="0" borderId="10" xfId="83" applyNumberFormat="1" applyFont="1" applyFill="1" applyBorder="1">
      <alignment vertical="center"/>
      <protection/>
    </xf>
    <xf numFmtId="0" fontId="2" fillId="0" borderId="10" xfId="84" applyNumberFormat="1" applyFont="1" applyFill="1" applyBorder="1">
      <alignment vertical="center"/>
      <protection/>
    </xf>
    <xf numFmtId="0" fontId="2" fillId="0" borderId="10" xfId="85" applyNumberFormat="1" applyFont="1" applyFill="1" applyBorder="1">
      <alignment vertical="center"/>
      <protection/>
    </xf>
    <xf numFmtId="0" fontId="2" fillId="0" borderId="11" xfId="79" applyFont="1" applyFill="1" applyBorder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22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 2" xfId="61"/>
    <cellStyle name="標準 2 2" xfId="62"/>
    <cellStyle name="標準 2 2 2" xfId="63"/>
    <cellStyle name="標準 2 2 3" xfId="64"/>
    <cellStyle name="標準 2 2 4" xfId="65"/>
    <cellStyle name="標準 2 2 5" xfId="66"/>
    <cellStyle name="標準 2 2 6" xfId="67"/>
    <cellStyle name="標準 2 2 7" xfId="68"/>
    <cellStyle name="標準 2 2 8" xfId="69"/>
    <cellStyle name="標準 2_OpenPNE2.14とOpenPNE3.4の機能比較(佐賀版)" xfId="70"/>
    <cellStyle name="標準 3" xfId="71"/>
    <cellStyle name="標準 3 2" xfId="72"/>
    <cellStyle name="標準 3 3" xfId="73"/>
    <cellStyle name="標準 3 4" xfId="74"/>
    <cellStyle name="標準 3 5" xfId="75"/>
    <cellStyle name="標準 3 6" xfId="76"/>
    <cellStyle name="標準 3 7" xfId="77"/>
    <cellStyle name="標準 3 8" xfId="78"/>
    <cellStyle name="標準 4" xfId="79"/>
    <cellStyle name="標準 4 2" xfId="80"/>
    <cellStyle name="標準 4 3" xfId="81"/>
    <cellStyle name="標準 4 4" xfId="82"/>
    <cellStyle name="標準 4 5" xfId="83"/>
    <cellStyle name="標準 4 6" xfId="84"/>
    <cellStyle name="標準 4 7" xfId="85"/>
    <cellStyle name="標準 4 8" xfId="86"/>
    <cellStyle name="標準 5" xfId="87"/>
    <cellStyle name="標準 5 2" xfId="88"/>
    <cellStyle name="標準 5 3" xfId="89"/>
    <cellStyle name="標準 5 4" xfId="90"/>
    <cellStyle name="標準 5 5" xfId="91"/>
    <cellStyle name="標準 5 6" xfId="92"/>
    <cellStyle name="標準 5 7" xfId="93"/>
    <cellStyle name="標準 5 8" xfId="94"/>
    <cellStyle name="標準 6" xfId="95"/>
    <cellStyle name="標準 6 2" xfId="96"/>
    <cellStyle name="標準 6 3" xfId="97"/>
    <cellStyle name="標準 6 4" xfId="98"/>
    <cellStyle name="標準 6 5" xfId="99"/>
    <cellStyle name="標準 6 6" xfId="100"/>
    <cellStyle name="標準 6 7" xfId="101"/>
    <cellStyle name="標準 6 8" xfId="102"/>
    <cellStyle name="Followed Hyperlink" xfId="103"/>
    <cellStyle name="良い" xfId="104"/>
  </cellStyles>
  <dxfs count="7"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ont>
        <color indexed="14"/>
      </font>
      <fill>
        <patternFill>
          <bgColor indexed="45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pane ySplit="2" topLeftCell="BM3" activePane="bottomLeft" state="frozen"/>
      <selection pane="topLeft" activeCell="E6" sqref="E6"/>
      <selection pane="bottomLeft" activeCell="F9" sqref="F9"/>
    </sheetView>
  </sheetViews>
  <sheetFormatPr defaultColWidth="13.00390625" defaultRowHeight="13.5"/>
  <cols>
    <col min="1" max="1" width="4.625" style="27" bestFit="1" customWidth="1"/>
    <col min="2" max="2" width="19.875" style="27" customWidth="1"/>
    <col min="3" max="3" width="17.625" style="27" bestFit="1" customWidth="1"/>
    <col min="4" max="4" width="30.375" style="27" customWidth="1"/>
    <col min="5" max="5" width="18.50390625" style="24" bestFit="1" customWidth="1"/>
    <col min="6" max="6" width="18.875" style="24" customWidth="1"/>
    <col min="7" max="7" width="45.00390625" style="24" bestFit="1" customWidth="1"/>
    <col min="8" max="8" width="25.50390625" style="24" customWidth="1"/>
    <col min="9" max="9" width="48.375" style="27" customWidth="1"/>
    <col min="10" max="16384" width="13.00390625" style="27" customWidth="1"/>
  </cols>
  <sheetData>
    <row r="1" spans="1:8" ht="22.5" customHeight="1">
      <c r="A1" s="26" t="s">
        <v>301</v>
      </c>
      <c r="F1" s="28" t="s">
        <v>300</v>
      </c>
      <c r="G1" s="28"/>
      <c r="H1" s="28"/>
    </row>
    <row r="2" spans="1:8" ht="16.5">
      <c r="A2" s="12" t="s">
        <v>207</v>
      </c>
      <c r="B2" s="12" t="s">
        <v>129</v>
      </c>
      <c r="C2" s="12" t="s">
        <v>128</v>
      </c>
      <c r="D2" s="12" t="s">
        <v>127</v>
      </c>
      <c r="E2" s="12" t="s">
        <v>215</v>
      </c>
      <c r="F2" s="12" t="s">
        <v>214</v>
      </c>
      <c r="G2" s="32" t="s">
        <v>303</v>
      </c>
      <c r="H2" s="32" t="s">
        <v>308</v>
      </c>
    </row>
    <row r="3" spans="1:8" ht="16.5">
      <c r="A3" s="1">
        <v>1</v>
      </c>
      <c r="B3" s="1" t="s">
        <v>104</v>
      </c>
      <c r="C3" s="1" t="s">
        <v>32</v>
      </c>
      <c r="D3" s="1" t="s">
        <v>37</v>
      </c>
      <c r="E3" s="10" t="s">
        <v>61</v>
      </c>
      <c r="F3" s="10" t="s">
        <v>61</v>
      </c>
      <c r="G3" s="10" t="s">
        <v>304</v>
      </c>
      <c r="H3" s="10"/>
    </row>
    <row r="4" spans="1:8" s="17" customFormat="1" ht="16.5">
      <c r="A4" s="1">
        <v>2</v>
      </c>
      <c r="B4" s="15"/>
      <c r="C4" s="15"/>
      <c r="D4" s="15" t="s">
        <v>38</v>
      </c>
      <c r="E4" s="10" t="s">
        <v>66</v>
      </c>
      <c r="F4" s="10" t="s">
        <v>66</v>
      </c>
      <c r="G4" s="10" t="s">
        <v>304</v>
      </c>
      <c r="H4" s="10"/>
    </row>
    <row r="5" spans="1:9" s="17" customFormat="1" ht="16.5">
      <c r="A5" s="1">
        <v>3</v>
      </c>
      <c r="B5" s="15"/>
      <c r="C5" s="15"/>
      <c r="D5" s="15" t="s">
        <v>39</v>
      </c>
      <c r="E5" s="18" t="s">
        <v>143</v>
      </c>
      <c r="F5" s="10" t="s">
        <v>216</v>
      </c>
      <c r="G5" s="34" t="s">
        <v>251</v>
      </c>
      <c r="H5" s="10"/>
      <c r="I5" s="29" t="s">
        <v>298</v>
      </c>
    </row>
    <row r="6" spans="1:8" ht="16.5">
      <c r="A6" s="1">
        <v>4</v>
      </c>
      <c r="B6" s="1"/>
      <c r="C6" s="1"/>
      <c r="D6" s="2" t="s">
        <v>43</v>
      </c>
      <c r="E6" s="10" t="s">
        <v>95</v>
      </c>
      <c r="F6" s="10" t="s">
        <v>216</v>
      </c>
      <c r="G6" s="34" t="s">
        <v>251</v>
      </c>
      <c r="H6" s="10"/>
    </row>
    <row r="7" spans="1:8" ht="16.5">
      <c r="A7" s="1">
        <v>5</v>
      </c>
      <c r="B7" s="1"/>
      <c r="C7" s="1" t="s">
        <v>45</v>
      </c>
      <c r="D7" s="2" t="s">
        <v>213</v>
      </c>
      <c r="E7" s="10" t="s">
        <v>61</v>
      </c>
      <c r="F7" s="10" t="s">
        <v>61</v>
      </c>
      <c r="G7" s="18" t="s">
        <v>252</v>
      </c>
      <c r="H7" s="10" t="s">
        <v>305</v>
      </c>
    </row>
    <row r="8" spans="1:8" s="17" customFormat="1" ht="16.5">
      <c r="A8" s="1">
        <v>6</v>
      </c>
      <c r="B8" s="15"/>
      <c r="C8" s="15"/>
      <c r="D8" s="2" t="s">
        <v>47</v>
      </c>
      <c r="E8" s="10" t="s">
        <v>61</v>
      </c>
      <c r="F8" s="10" t="s">
        <v>61</v>
      </c>
      <c r="G8" s="10" t="s">
        <v>304</v>
      </c>
      <c r="H8" s="10"/>
    </row>
    <row r="9" spans="1:8" s="17" customFormat="1" ht="16.5">
      <c r="A9" s="1">
        <v>7</v>
      </c>
      <c r="B9" s="15"/>
      <c r="C9" s="15"/>
      <c r="D9" s="2" t="s">
        <v>46</v>
      </c>
      <c r="E9" s="10" t="s">
        <v>61</v>
      </c>
      <c r="F9" s="10" t="s">
        <v>61</v>
      </c>
      <c r="G9" s="10" t="s">
        <v>304</v>
      </c>
      <c r="H9" s="10"/>
    </row>
    <row r="10" spans="1:8" s="17" customFormat="1" ht="16.5">
      <c r="A10" s="1">
        <v>8</v>
      </c>
      <c r="B10" s="15"/>
      <c r="C10" s="15"/>
      <c r="D10" s="2" t="s">
        <v>52</v>
      </c>
      <c r="E10" s="10" t="s">
        <v>61</v>
      </c>
      <c r="F10" s="10" t="s">
        <v>61</v>
      </c>
      <c r="G10" s="10" t="s">
        <v>304</v>
      </c>
      <c r="H10" s="10"/>
    </row>
    <row r="11" spans="1:8" s="17" customFormat="1" ht="16.5">
      <c r="A11" s="1">
        <v>9</v>
      </c>
      <c r="B11" s="15"/>
      <c r="C11" s="15" t="s">
        <v>31</v>
      </c>
      <c r="D11" s="2" t="s">
        <v>48</v>
      </c>
      <c r="E11" s="10" t="s">
        <v>61</v>
      </c>
      <c r="F11" s="10" t="s">
        <v>61</v>
      </c>
      <c r="G11" s="10" t="s">
        <v>304</v>
      </c>
      <c r="H11" s="10"/>
    </row>
    <row r="12" spans="1:8" s="17" customFormat="1" ht="16.5">
      <c r="A12" s="1">
        <v>10</v>
      </c>
      <c r="B12" s="15"/>
      <c r="C12" s="15"/>
      <c r="D12" s="2" t="s">
        <v>49</v>
      </c>
      <c r="E12" s="10" t="s">
        <v>61</v>
      </c>
      <c r="F12" s="10" t="s">
        <v>61</v>
      </c>
      <c r="G12" s="33" t="s">
        <v>306</v>
      </c>
      <c r="H12" s="10"/>
    </row>
    <row r="13" spans="1:9" s="17" customFormat="1" ht="16.5">
      <c r="A13" s="1">
        <v>11</v>
      </c>
      <c r="B13" s="15"/>
      <c r="C13" s="15"/>
      <c r="D13" s="15" t="s">
        <v>283</v>
      </c>
      <c r="E13" s="10" t="s">
        <v>2</v>
      </c>
      <c r="F13" s="10" t="s">
        <v>2</v>
      </c>
      <c r="G13" s="34" t="s">
        <v>253</v>
      </c>
      <c r="H13" s="10"/>
      <c r="I13" s="17" t="s">
        <v>269</v>
      </c>
    </row>
    <row r="14" spans="1:8" s="17" customFormat="1" ht="16.5">
      <c r="A14" s="1">
        <v>12</v>
      </c>
      <c r="B14" s="15"/>
      <c r="C14" s="15"/>
      <c r="D14" s="2" t="s">
        <v>50</v>
      </c>
      <c r="E14" s="10" t="s">
        <v>61</v>
      </c>
      <c r="F14" s="10" t="s">
        <v>61</v>
      </c>
      <c r="G14" s="10" t="s">
        <v>304</v>
      </c>
      <c r="H14" s="10"/>
    </row>
    <row r="15" spans="1:8" s="17" customFormat="1" ht="16.5">
      <c r="A15" s="1">
        <v>13</v>
      </c>
      <c r="B15" s="15"/>
      <c r="C15" s="15" t="s">
        <v>51</v>
      </c>
      <c r="D15" s="2" t="s">
        <v>212</v>
      </c>
      <c r="E15" s="10" t="s">
        <v>61</v>
      </c>
      <c r="F15" s="10" t="s">
        <v>61</v>
      </c>
      <c r="G15" s="18" t="s">
        <v>252</v>
      </c>
      <c r="H15" s="10" t="s">
        <v>307</v>
      </c>
    </row>
    <row r="16" spans="1:8" s="17" customFormat="1" ht="16.5">
      <c r="A16" s="1">
        <v>14</v>
      </c>
      <c r="B16" s="15"/>
      <c r="C16" s="15"/>
      <c r="D16" s="2" t="s">
        <v>53</v>
      </c>
      <c r="E16" s="10" t="s">
        <v>61</v>
      </c>
      <c r="F16" s="10" t="s">
        <v>61</v>
      </c>
      <c r="G16" s="10" t="s">
        <v>304</v>
      </c>
      <c r="H16" s="10"/>
    </row>
    <row r="17" spans="1:8" s="17" customFormat="1" ht="16.5">
      <c r="A17" s="1">
        <v>15</v>
      </c>
      <c r="B17" s="15"/>
      <c r="C17" s="15"/>
      <c r="D17" s="2" t="s">
        <v>54</v>
      </c>
      <c r="E17" s="10" t="s">
        <v>61</v>
      </c>
      <c r="F17" s="10" t="s">
        <v>61</v>
      </c>
      <c r="G17" s="10" t="s">
        <v>304</v>
      </c>
      <c r="H17" s="10"/>
    </row>
    <row r="18" spans="1:8" s="17" customFormat="1" ht="16.5">
      <c r="A18" s="1">
        <v>16</v>
      </c>
      <c r="B18" s="15"/>
      <c r="C18" s="15"/>
      <c r="D18" s="2" t="s">
        <v>55</v>
      </c>
      <c r="E18" s="10" t="s">
        <v>61</v>
      </c>
      <c r="F18" s="10" t="s">
        <v>61</v>
      </c>
      <c r="G18" s="10" t="s">
        <v>304</v>
      </c>
      <c r="H18" s="10"/>
    </row>
    <row r="19" spans="1:8" s="17" customFormat="1" ht="16.5">
      <c r="A19" s="1">
        <v>17</v>
      </c>
      <c r="B19" s="15"/>
      <c r="C19" s="15"/>
      <c r="D19" s="2" t="s">
        <v>41</v>
      </c>
      <c r="E19" s="10" t="s">
        <v>61</v>
      </c>
      <c r="F19" s="10" t="s">
        <v>61</v>
      </c>
      <c r="G19" s="33" t="s">
        <v>306</v>
      </c>
      <c r="H19" s="10"/>
    </row>
    <row r="20" spans="1:8" s="17" customFormat="1" ht="16.5">
      <c r="A20" s="1">
        <v>18</v>
      </c>
      <c r="B20" s="15"/>
      <c r="C20" s="15"/>
      <c r="D20" s="2" t="s">
        <v>56</v>
      </c>
      <c r="E20" s="10" t="s">
        <v>63</v>
      </c>
      <c r="F20" s="10" t="s">
        <v>63</v>
      </c>
      <c r="G20" s="10" t="s">
        <v>304</v>
      </c>
      <c r="H20" s="10"/>
    </row>
    <row r="21" spans="1:8" s="17" customFormat="1" ht="16.5">
      <c r="A21" s="1">
        <v>19</v>
      </c>
      <c r="B21" s="15"/>
      <c r="C21" s="15"/>
      <c r="D21" s="2" t="s">
        <v>94</v>
      </c>
      <c r="E21" s="10" t="s">
        <v>61</v>
      </c>
      <c r="F21" s="10" t="s">
        <v>61</v>
      </c>
      <c r="G21" s="10" t="s">
        <v>304</v>
      </c>
      <c r="H21" s="10"/>
    </row>
    <row r="22" spans="1:8" s="17" customFormat="1" ht="16.5">
      <c r="A22" s="1">
        <v>20</v>
      </c>
      <c r="B22" s="15"/>
      <c r="C22" s="15"/>
      <c r="D22" s="2" t="s">
        <v>123</v>
      </c>
      <c r="E22" s="10" t="s">
        <v>63</v>
      </c>
      <c r="F22" s="10" t="s">
        <v>63</v>
      </c>
      <c r="G22" s="34" t="s">
        <v>253</v>
      </c>
      <c r="H22" s="10"/>
    </row>
    <row r="23" spans="1:9" s="17" customFormat="1" ht="16.5">
      <c r="A23" s="1">
        <v>21</v>
      </c>
      <c r="B23" s="15"/>
      <c r="C23" s="15"/>
      <c r="D23" s="15" t="s">
        <v>284</v>
      </c>
      <c r="E23" s="10" t="s">
        <v>2</v>
      </c>
      <c r="F23" s="10" t="s">
        <v>2</v>
      </c>
      <c r="G23" s="34" t="s">
        <v>253</v>
      </c>
      <c r="H23" s="10"/>
      <c r="I23" s="17" t="s">
        <v>269</v>
      </c>
    </row>
    <row r="24" spans="1:8" s="17" customFormat="1" ht="16.5">
      <c r="A24" s="1">
        <v>22</v>
      </c>
      <c r="B24" s="15"/>
      <c r="C24" s="15" t="s">
        <v>98</v>
      </c>
      <c r="D24" s="2" t="s">
        <v>99</v>
      </c>
      <c r="E24" s="10" t="s">
        <v>61</v>
      </c>
      <c r="F24" s="10" t="s">
        <v>61</v>
      </c>
      <c r="G24" s="33" t="s">
        <v>306</v>
      </c>
      <c r="H24" s="10" t="s">
        <v>309</v>
      </c>
    </row>
    <row r="25" spans="1:8" s="17" customFormat="1" ht="16.5">
      <c r="A25" s="1">
        <v>23</v>
      </c>
      <c r="B25" s="15"/>
      <c r="C25" s="15"/>
      <c r="D25" s="2" t="s">
        <v>100</v>
      </c>
      <c r="E25" s="10" t="s">
        <v>30</v>
      </c>
      <c r="F25" s="10" t="s">
        <v>61</v>
      </c>
      <c r="G25" s="34" t="s">
        <v>254</v>
      </c>
      <c r="H25" s="10"/>
    </row>
    <row r="26" spans="1:8" s="17" customFormat="1" ht="16.5">
      <c r="A26" s="1">
        <v>24</v>
      </c>
      <c r="B26" s="15"/>
      <c r="C26" s="15"/>
      <c r="D26" s="2" t="s">
        <v>101</v>
      </c>
      <c r="E26" s="10" t="s">
        <v>95</v>
      </c>
      <c r="F26" s="10" t="s">
        <v>109</v>
      </c>
      <c r="G26" s="34" t="s">
        <v>255</v>
      </c>
      <c r="H26" s="10" t="s">
        <v>310</v>
      </c>
    </row>
    <row r="27" spans="1:8" s="17" customFormat="1" ht="16.5">
      <c r="A27" s="1">
        <v>25</v>
      </c>
      <c r="B27" s="15"/>
      <c r="C27" s="15" t="s">
        <v>209</v>
      </c>
      <c r="D27" s="2" t="s">
        <v>210</v>
      </c>
      <c r="E27" s="10" t="s">
        <v>61</v>
      </c>
      <c r="F27" s="10" t="s">
        <v>61</v>
      </c>
      <c r="G27" s="10" t="s">
        <v>304</v>
      </c>
      <c r="H27" s="10"/>
    </row>
    <row r="28" spans="1:8" s="17" customFormat="1" ht="16.5">
      <c r="A28" s="1">
        <v>26</v>
      </c>
      <c r="B28" s="15"/>
      <c r="C28" s="15"/>
      <c r="D28" s="2" t="s">
        <v>211</v>
      </c>
      <c r="E28" s="10" t="s">
        <v>61</v>
      </c>
      <c r="F28" s="10" t="s">
        <v>61</v>
      </c>
      <c r="G28" s="10" t="s">
        <v>304</v>
      </c>
      <c r="H28" s="10"/>
    </row>
    <row r="29" spans="1:8" s="17" customFormat="1" ht="16.5">
      <c r="A29" s="1">
        <v>27</v>
      </c>
      <c r="B29" s="15"/>
      <c r="C29" s="15"/>
      <c r="D29" s="2" t="s">
        <v>126</v>
      </c>
      <c r="E29" s="10" t="s">
        <v>143</v>
      </c>
      <c r="F29" s="10" t="s">
        <v>143</v>
      </c>
      <c r="G29" s="10" t="s">
        <v>304</v>
      </c>
      <c r="H29" s="10"/>
    </row>
    <row r="30" spans="1:9" s="17" customFormat="1" ht="16.5">
      <c r="A30" s="1">
        <v>28</v>
      </c>
      <c r="B30" s="15"/>
      <c r="C30" s="15"/>
      <c r="D30" s="2" t="s">
        <v>285</v>
      </c>
      <c r="E30" s="10" t="s">
        <v>2</v>
      </c>
      <c r="F30" s="10" t="s">
        <v>2</v>
      </c>
      <c r="G30" s="10" t="s">
        <v>304</v>
      </c>
      <c r="H30" s="10"/>
      <c r="I30" s="17" t="s">
        <v>269</v>
      </c>
    </row>
    <row r="31" spans="1:9" s="17" customFormat="1" ht="16.5">
      <c r="A31" s="1">
        <v>29</v>
      </c>
      <c r="B31" s="15"/>
      <c r="C31" s="15"/>
      <c r="D31" s="2" t="s">
        <v>28</v>
      </c>
      <c r="E31" s="10" t="s">
        <v>63</v>
      </c>
      <c r="F31" s="10" t="s">
        <v>63</v>
      </c>
      <c r="G31" s="10" t="s">
        <v>304</v>
      </c>
      <c r="H31" s="10"/>
      <c r="I31" s="17" t="s">
        <v>297</v>
      </c>
    </row>
    <row r="32" spans="1:8" s="17" customFormat="1" ht="16.5">
      <c r="A32" s="1">
        <v>30</v>
      </c>
      <c r="B32" s="15"/>
      <c r="C32" s="15" t="s">
        <v>114</v>
      </c>
      <c r="D32" s="2" t="s">
        <v>10</v>
      </c>
      <c r="E32" s="10" t="s">
        <v>61</v>
      </c>
      <c r="F32" s="10" t="s">
        <v>61</v>
      </c>
      <c r="G32" s="10" t="s">
        <v>304</v>
      </c>
      <c r="H32" s="10"/>
    </row>
    <row r="33" spans="1:8" s="17" customFormat="1" ht="16.5">
      <c r="A33" s="1">
        <v>31</v>
      </c>
      <c r="B33" s="15"/>
      <c r="C33" s="15"/>
      <c r="D33" s="2" t="s">
        <v>208</v>
      </c>
      <c r="E33" s="10" t="s">
        <v>61</v>
      </c>
      <c r="F33" s="10" t="s">
        <v>61</v>
      </c>
      <c r="G33" s="10" t="s">
        <v>304</v>
      </c>
      <c r="H33" s="10"/>
    </row>
    <row r="34" spans="1:8" ht="16.5">
      <c r="A34" s="1">
        <v>32</v>
      </c>
      <c r="B34" s="1"/>
      <c r="C34" s="1"/>
      <c r="D34" s="2" t="s">
        <v>140</v>
      </c>
      <c r="E34" s="10" t="s">
        <v>61</v>
      </c>
      <c r="F34" s="10" t="s">
        <v>61</v>
      </c>
      <c r="G34" s="10" t="s">
        <v>304</v>
      </c>
      <c r="H34" s="10"/>
    </row>
    <row r="35" spans="1:8" ht="16.5">
      <c r="A35" s="1">
        <v>33</v>
      </c>
      <c r="B35" s="1"/>
      <c r="C35" s="1"/>
      <c r="D35" s="2" t="s">
        <v>102</v>
      </c>
      <c r="E35" s="10" t="s">
        <v>143</v>
      </c>
      <c r="F35" s="10" t="s">
        <v>108</v>
      </c>
      <c r="G35" s="10" t="s">
        <v>304</v>
      </c>
      <c r="H35" s="10"/>
    </row>
    <row r="36" spans="1:8" ht="16.5">
      <c r="A36" s="1">
        <v>34</v>
      </c>
      <c r="B36" s="1"/>
      <c r="C36" s="1"/>
      <c r="D36" s="2" t="s">
        <v>103</v>
      </c>
      <c r="E36" s="10" t="s">
        <v>63</v>
      </c>
      <c r="F36" s="10" t="s">
        <v>30</v>
      </c>
      <c r="G36" s="10" t="s">
        <v>304</v>
      </c>
      <c r="H36" s="10"/>
    </row>
    <row r="37" spans="1:8" s="17" customFormat="1" ht="16.5">
      <c r="A37" s="1">
        <v>35</v>
      </c>
      <c r="B37" s="15"/>
      <c r="C37" s="15"/>
      <c r="D37" s="2" t="s">
        <v>115</v>
      </c>
      <c r="E37" s="10" t="s">
        <v>61</v>
      </c>
      <c r="F37" s="10" t="s">
        <v>61</v>
      </c>
      <c r="G37" s="10" t="s">
        <v>304</v>
      </c>
      <c r="H37" s="10"/>
    </row>
    <row r="38" spans="1:9" s="17" customFormat="1" ht="28.5">
      <c r="A38" s="1">
        <v>36</v>
      </c>
      <c r="B38" s="15"/>
      <c r="C38" s="15"/>
      <c r="D38" s="3" t="s">
        <v>12</v>
      </c>
      <c r="E38" s="10" t="s">
        <v>143</v>
      </c>
      <c r="F38" s="11" t="s">
        <v>144</v>
      </c>
      <c r="G38" s="10" t="s">
        <v>304</v>
      </c>
      <c r="H38" s="31" t="s">
        <v>256</v>
      </c>
      <c r="I38" s="17" t="s">
        <v>5</v>
      </c>
    </row>
    <row r="39" spans="1:8" s="17" customFormat="1" ht="16.5">
      <c r="A39" s="1">
        <v>37</v>
      </c>
      <c r="B39" s="15"/>
      <c r="C39" s="15"/>
      <c r="D39" s="3" t="s">
        <v>11</v>
      </c>
      <c r="E39" s="11" t="s">
        <v>95</v>
      </c>
      <c r="F39" s="11" t="s">
        <v>9</v>
      </c>
      <c r="G39" s="11" t="s">
        <v>310</v>
      </c>
      <c r="H39" s="11"/>
    </row>
    <row r="40" spans="1:8" s="17" customFormat="1" ht="28.5">
      <c r="A40" s="1">
        <v>38</v>
      </c>
      <c r="B40" s="15" t="s">
        <v>105</v>
      </c>
      <c r="C40" s="15" t="s">
        <v>106</v>
      </c>
      <c r="D40" s="2" t="s">
        <v>142</v>
      </c>
      <c r="E40" s="10" t="s">
        <v>61</v>
      </c>
      <c r="F40" s="10" t="s">
        <v>61</v>
      </c>
      <c r="G40" s="35" t="s">
        <v>252</v>
      </c>
      <c r="H40" s="30" t="s">
        <v>249</v>
      </c>
    </row>
    <row r="41" spans="1:8" s="17" customFormat="1" ht="16.5">
      <c r="A41" s="1">
        <v>39</v>
      </c>
      <c r="B41" s="15"/>
      <c r="C41" s="15"/>
      <c r="D41" s="2" t="s">
        <v>7</v>
      </c>
      <c r="E41" s="10" t="s">
        <v>61</v>
      </c>
      <c r="F41" s="10" t="s">
        <v>61</v>
      </c>
      <c r="G41" s="10" t="s">
        <v>304</v>
      </c>
      <c r="H41" s="10"/>
    </row>
    <row r="42" spans="1:9" s="17" customFormat="1" ht="16.5">
      <c r="A42" s="1">
        <v>40</v>
      </c>
      <c r="B42" s="15"/>
      <c r="C42" s="15"/>
      <c r="D42" s="2" t="s">
        <v>265</v>
      </c>
      <c r="E42" s="10" t="s">
        <v>2</v>
      </c>
      <c r="F42" s="10" t="s">
        <v>2</v>
      </c>
      <c r="G42" s="10" t="s">
        <v>304</v>
      </c>
      <c r="H42" s="10"/>
      <c r="I42" s="17" t="s">
        <v>269</v>
      </c>
    </row>
    <row r="43" spans="1:8" s="17" customFormat="1" ht="16.5">
      <c r="A43" s="1">
        <v>41</v>
      </c>
      <c r="B43" s="15"/>
      <c r="C43" s="15"/>
      <c r="D43" s="2" t="s">
        <v>107</v>
      </c>
      <c r="E43" s="10" t="s">
        <v>61</v>
      </c>
      <c r="F43" s="10" t="s">
        <v>61</v>
      </c>
      <c r="G43" s="33" t="s">
        <v>306</v>
      </c>
      <c r="H43" s="10"/>
    </row>
    <row r="44" spans="1:8" s="17" customFormat="1" ht="16.5">
      <c r="A44" s="1">
        <v>42</v>
      </c>
      <c r="B44" s="15"/>
      <c r="C44" s="15"/>
      <c r="D44" s="2" t="s">
        <v>110</v>
      </c>
      <c r="E44" s="10" t="s">
        <v>61</v>
      </c>
      <c r="F44" s="10" t="s">
        <v>108</v>
      </c>
      <c r="G44" s="10" t="s">
        <v>304</v>
      </c>
      <c r="H44" s="10"/>
    </row>
    <row r="45" spans="1:8" s="17" customFormat="1" ht="16.5">
      <c r="A45" s="1">
        <v>43</v>
      </c>
      <c r="B45" s="15"/>
      <c r="C45" s="15"/>
      <c r="D45" s="2" t="s">
        <v>33</v>
      </c>
      <c r="E45" s="10" t="s">
        <v>61</v>
      </c>
      <c r="F45" s="10" t="s">
        <v>61</v>
      </c>
      <c r="G45" s="10" t="s">
        <v>304</v>
      </c>
      <c r="H45" s="10"/>
    </row>
    <row r="46" spans="1:8" s="17" customFormat="1" ht="16.5">
      <c r="A46" s="1">
        <v>44</v>
      </c>
      <c r="B46" s="15"/>
      <c r="C46" s="15"/>
      <c r="D46" s="2" t="s">
        <v>35</v>
      </c>
      <c r="E46" s="10" t="s">
        <v>145</v>
      </c>
      <c r="F46" s="10" t="s">
        <v>108</v>
      </c>
      <c r="G46" s="10" t="s">
        <v>304</v>
      </c>
      <c r="H46" s="10"/>
    </row>
    <row r="47" spans="1:8" s="17" customFormat="1" ht="16.5">
      <c r="A47" s="1">
        <v>45</v>
      </c>
      <c r="B47" s="15"/>
      <c r="C47" s="15"/>
      <c r="D47" s="2" t="s">
        <v>36</v>
      </c>
      <c r="E47" s="10" t="s">
        <v>143</v>
      </c>
      <c r="F47" s="10" t="s">
        <v>61</v>
      </c>
      <c r="G47" s="33" t="s">
        <v>306</v>
      </c>
      <c r="H47" s="10"/>
    </row>
    <row r="48" spans="1:8" s="17" customFormat="1" ht="16.5">
      <c r="A48" s="1">
        <v>46</v>
      </c>
      <c r="B48" s="15"/>
      <c r="C48" s="15"/>
      <c r="D48" s="2" t="s">
        <v>44</v>
      </c>
      <c r="E48" s="10" t="s">
        <v>61</v>
      </c>
      <c r="F48" s="10" t="s">
        <v>61</v>
      </c>
      <c r="G48" s="33" t="s">
        <v>306</v>
      </c>
      <c r="H48" s="10"/>
    </row>
    <row r="49" spans="1:8" s="17" customFormat="1" ht="16.5">
      <c r="A49" s="1">
        <v>47</v>
      </c>
      <c r="B49" s="15"/>
      <c r="C49" s="15"/>
      <c r="D49" s="2" t="s">
        <v>8</v>
      </c>
      <c r="E49" s="10" t="s">
        <v>61</v>
      </c>
      <c r="F49" s="10" t="s">
        <v>145</v>
      </c>
      <c r="G49" s="10" t="s">
        <v>304</v>
      </c>
      <c r="H49" s="10"/>
    </row>
    <row r="50" spans="1:8" s="17" customFormat="1" ht="16.5">
      <c r="A50" s="1">
        <v>48</v>
      </c>
      <c r="B50" s="15"/>
      <c r="C50" s="15"/>
      <c r="D50" s="2" t="s">
        <v>111</v>
      </c>
      <c r="E50" s="10" t="s">
        <v>26</v>
      </c>
      <c r="F50" s="10" t="s">
        <v>143</v>
      </c>
      <c r="G50" s="10" t="s">
        <v>304</v>
      </c>
      <c r="H50" s="10"/>
    </row>
    <row r="51" spans="1:8" s="17" customFormat="1" ht="16.5">
      <c r="A51" s="1">
        <v>49</v>
      </c>
      <c r="B51" s="15"/>
      <c r="C51" s="15"/>
      <c r="D51" s="4" t="s">
        <v>13</v>
      </c>
      <c r="E51" s="11" t="s">
        <v>9</v>
      </c>
      <c r="F51" s="10" t="s">
        <v>143</v>
      </c>
      <c r="G51" s="10" t="s">
        <v>304</v>
      </c>
      <c r="H51" s="10"/>
    </row>
    <row r="52" spans="1:9" s="17" customFormat="1" ht="16.5">
      <c r="A52" s="1">
        <v>50</v>
      </c>
      <c r="B52" s="15"/>
      <c r="C52" s="15"/>
      <c r="D52" s="4" t="s">
        <v>286</v>
      </c>
      <c r="E52" s="10" t="s">
        <v>2</v>
      </c>
      <c r="F52" s="10" t="s">
        <v>2</v>
      </c>
      <c r="G52" s="34" t="s">
        <v>254</v>
      </c>
      <c r="H52" s="10"/>
      <c r="I52" s="17" t="s">
        <v>269</v>
      </c>
    </row>
    <row r="53" spans="1:8" s="17" customFormat="1" ht="28.5">
      <c r="A53" s="1">
        <v>51</v>
      </c>
      <c r="B53" s="15"/>
      <c r="C53" s="15"/>
      <c r="D53" s="4" t="s">
        <v>14</v>
      </c>
      <c r="E53" s="11" t="s">
        <v>61</v>
      </c>
      <c r="F53" s="11" t="s">
        <v>9</v>
      </c>
      <c r="G53" s="10" t="s">
        <v>304</v>
      </c>
      <c r="H53" s="31" t="s">
        <v>257</v>
      </c>
    </row>
    <row r="54" spans="1:8" s="17" customFormat="1" ht="28.5">
      <c r="A54" s="1">
        <v>52</v>
      </c>
      <c r="B54" s="15"/>
      <c r="C54" s="15"/>
      <c r="D54" s="4" t="s">
        <v>15</v>
      </c>
      <c r="E54" s="11" t="s">
        <v>61</v>
      </c>
      <c r="F54" s="11" t="s">
        <v>9</v>
      </c>
      <c r="G54" s="10" t="s">
        <v>304</v>
      </c>
      <c r="H54" s="31" t="s">
        <v>257</v>
      </c>
    </row>
    <row r="55" spans="1:8" s="17" customFormat="1" ht="16.5">
      <c r="A55" s="1">
        <v>53</v>
      </c>
      <c r="B55" s="15"/>
      <c r="C55" s="15"/>
      <c r="D55" s="2" t="s">
        <v>112</v>
      </c>
      <c r="E55" s="10" t="s">
        <v>61</v>
      </c>
      <c r="F55" s="10" t="s">
        <v>146</v>
      </c>
      <c r="G55" s="10" t="s">
        <v>304</v>
      </c>
      <c r="H55" s="10"/>
    </row>
    <row r="56" spans="1:8" s="17" customFormat="1" ht="16.5">
      <c r="A56" s="1">
        <v>54</v>
      </c>
      <c r="B56" s="15"/>
      <c r="C56" s="15"/>
      <c r="D56" s="2" t="s">
        <v>113</v>
      </c>
      <c r="E56" s="10" t="s">
        <v>146</v>
      </c>
      <c r="F56" s="10" t="s">
        <v>146</v>
      </c>
      <c r="G56" s="10" t="s">
        <v>304</v>
      </c>
      <c r="H56" s="10"/>
    </row>
    <row r="57" spans="1:9" s="17" customFormat="1" ht="16.5">
      <c r="A57" s="1">
        <v>55</v>
      </c>
      <c r="B57" s="15"/>
      <c r="C57" s="15"/>
      <c r="D57" s="15" t="s">
        <v>258</v>
      </c>
      <c r="E57" s="10" t="s">
        <v>2</v>
      </c>
      <c r="F57" s="10" t="s">
        <v>2</v>
      </c>
      <c r="G57" s="10" t="s">
        <v>250</v>
      </c>
      <c r="H57" s="10"/>
      <c r="I57" s="17" t="s">
        <v>269</v>
      </c>
    </row>
    <row r="58" spans="1:8" s="17" customFormat="1" ht="16.5">
      <c r="A58" s="1">
        <v>56</v>
      </c>
      <c r="B58" s="15"/>
      <c r="C58" s="15" t="s">
        <v>116</v>
      </c>
      <c r="D58" s="2" t="s">
        <v>117</v>
      </c>
      <c r="E58" s="10" t="s">
        <v>61</v>
      </c>
      <c r="F58" s="10" t="s">
        <v>61</v>
      </c>
      <c r="G58" s="10" t="s">
        <v>304</v>
      </c>
      <c r="H58" s="10"/>
    </row>
    <row r="59" spans="1:9" s="17" customFormat="1" ht="16.5">
      <c r="A59" s="1">
        <v>57</v>
      </c>
      <c r="B59" s="15"/>
      <c r="C59" s="15"/>
      <c r="D59" s="2" t="s">
        <v>281</v>
      </c>
      <c r="E59" s="10" t="s">
        <v>2</v>
      </c>
      <c r="F59" s="10" t="s">
        <v>2</v>
      </c>
      <c r="G59" s="10" t="s">
        <v>250</v>
      </c>
      <c r="H59" s="10"/>
      <c r="I59" s="17" t="s">
        <v>269</v>
      </c>
    </row>
    <row r="60" spans="1:8" s="17" customFormat="1" ht="16.5">
      <c r="A60" s="1">
        <v>58</v>
      </c>
      <c r="B60" s="15"/>
      <c r="C60" s="15"/>
      <c r="D60" s="2" t="s">
        <v>118</v>
      </c>
      <c r="E60" s="10" t="s">
        <v>61</v>
      </c>
      <c r="F60" s="10" t="s">
        <v>61</v>
      </c>
      <c r="G60" s="10" t="s">
        <v>304</v>
      </c>
      <c r="H60" s="10"/>
    </row>
    <row r="61" spans="1:9" s="17" customFormat="1" ht="16.5">
      <c r="A61" s="1">
        <v>59</v>
      </c>
      <c r="B61" s="15"/>
      <c r="C61" s="15"/>
      <c r="D61" s="2" t="s">
        <v>280</v>
      </c>
      <c r="E61" s="10" t="s">
        <v>2</v>
      </c>
      <c r="F61" s="10" t="s">
        <v>2</v>
      </c>
      <c r="G61" s="10" t="s">
        <v>304</v>
      </c>
      <c r="H61" s="10"/>
      <c r="I61" s="17" t="s">
        <v>269</v>
      </c>
    </row>
    <row r="62" spans="1:8" s="17" customFormat="1" ht="16.5">
      <c r="A62" s="1">
        <v>60</v>
      </c>
      <c r="B62" s="15"/>
      <c r="C62" s="15"/>
      <c r="D62" s="2" t="s">
        <v>119</v>
      </c>
      <c r="E62" s="10" t="s">
        <v>61</v>
      </c>
      <c r="F62" s="10" t="s">
        <v>61</v>
      </c>
      <c r="G62" s="10" t="s">
        <v>304</v>
      </c>
      <c r="H62" s="10"/>
    </row>
    <row r="63" spans="1:8" s="17" customFormat="1" ht="16.5">
      <c r="A63" s="1">
        <v>61</v>
      </c>
      <c r="B63" s="15"/>
      <c r="C63" s="15"/>
      <c r="D63" s="2" t="s">
        <v>120</v>
      </c>
      <c r="E63" s="10" t="s">
        <v>61</v>
      </c>
      <c r="F63" s="10" t="s">
        <v>61</v>
      </c>
      <c r="G63" s="10" t="s">
        <v>304</v>
      </c>
      <c r="H63" s="10"/>
    </row>
    <row r="64" spans="1:8" s="17" customFormat="1" ht="16.5">
      <c r="A64" s="1">
        <v>62</v>
      </c>
      <c r="B64" s="15"/>
      <c r="C64" s="15"/>
      <c r="D64" s="2" t="s">
        <v>121</v>
      </c>
      <c r="E64" s="10" t="s">
        <v>61</v>
      </c>
      <c r="F64" s="10" t="s">
        <v>61</v>
      </c>
      <c r="G64" s="10" t="s">
        <v>304</v>
      </c>
      <c r="H64" s="10"/>
    </row>
    <row r="65" spans="1:8" s="17" customFormat="1" ht="16.5">
      <c r="A65" s="1">
        <v>63</v>
      </c>
      <c r="B65" s="15"/>
      <c r="C65" s="15"/>
      <c r="D65" s="2" t="s">
        <v>122</v>
      </c>
      <c r="E65" s="10" t="s">
        <v>61</v>
      </c>
      <c r="F65" s="10" t="s">
        <v>143</v>
      </c>
      <c r="G65" s="10" t="s">
        <v>304</v>
      </c>
      <c r="H65" s="10"/>
    </row>
    <row r="66" spans="1:8" s="17" customFormat="1" ht="16.5">
      <c r="A66" s="1">
        <v>64</v>
      </c>
      <c r="B66" s="15"/>
      <c r="C66" s="15"/>
      <c r="D66" s="2" t="s">
        <v>124</v>
      </c>
      <c r="E66" s="10" t="s">
        <v>0</v>
      </c>
      <c r="F66" s="10" t="s">
        <v>0</v>
      </c>
      <c r="G66" s="10" t="s">
        <v>304</v>
      </c>
      <c r="H66" s="10"/>
    </row>
    <row r="67" spans="1:9" ht="28.5">
      <c r="A67" s="1">
        <v>65</v>
      </c>
      <c r="B67" s="1"/>
      <c r="C67" s="1"/>
      <c r="D67" s="5" t="s">
        <v>16</v>
      </c>
      <c r="E67" s="18" t="s">
        <v>143</v>
      </c>
      <c r="F67" s="10" t="s">
        <v>26</v>
      </c>
      <c r="G67" s="10" t="s">
        <v>304</v>
      </c>
      <c r="H67" s="31" t="s">
        <v>257</v>
      </c>
      <c r="I67" s="29" t="s">
        <v>298</v>
      </c>
    </row>
    <row r="68" spans="1:9" ht="16.5">
      <c r="A68" s="1">
        <v>66</v>
      </c>
      <c r="B68" s="1"/>
      <c r="C68" s="1"/>
      <c r="D68" s="2" t="s">
        <v>125</v>
      </c>
      <c r="E68" s="10" t="s">
        <v>27</v>
      </c>
      <c r="F68" s="18" t="s">
        <v>143</v>
      </c>
      <c r="G68" s="10" t="s">
        <v>304</v>
      </c>
      <c r="H68" s="10"/>
      <c r="I68" s="29" t="s">
        <v>298</v>
      </c>
    </row>
    <row r="69" spans="1:9" ht="16.5">
      <c r="A69" s="1">
        <v>67</v>
      </c>
      <c r="B69" s="1"/>
      <c r="C69" s="1"/>
      <c r="D69" s="2" t="s">
        <v>17</v>
      </c>
      <c r="E69" s="18" t="s">
        <v>143</v>
      </c>
      <c r="F69" s="18" t="s">
        <v>143</v>
      </c>
      <c r="G69" s="10" t="s">
        <v>304</v>
      </c>
      <c r="H69" s="10"/>
      <c r="I69" s="29" t="s">
        <v>298</v>
      </c>
    </row>
    <row r="70" spans="1:8" s="17" customFormat="1" ht="16.5">
      <c r="A70" s="1">
        <v>68</v>
      </c>
      <c r="B70" s="15"/>
      <c r="C70" s="15" t="s">
        <v>130</v>
      </c>
      <c r="D70" s="2" t="s">
        <v>131</v>
      </c>
      <c r="E70" s="10" t="s">
        <v>61</v>
      </c>
      <c r="F70" s="10" t="s">
        <v>146</v>
      </c>
      <c r="G70" s="10" t="s">
        <v>304</v>
      </c>
      <c r="H70" s="10"/>
    </row>
    <row r="71" spans="1:9" s="17" customFormat="1" ht="16.5">
      <c r="A71" s="1">
        <v>69</v>
      </c>
      <c r="B71" s="15"/>
      <c r="C71" s="15"/>
      <c r="D71" s="2" t="s">
        <v>132</v>
      </c>
      <c r="E71" s="10" t="s">
        <v>143</v>
      </c>
      <c r="F71" s="10" t="s">
        <v>143</v>
      </c>
      <c r="G71" s="33" t="s">
        <v>306</v>
      </c>
      <c r="H71" s="10"/>
      <c r="I71" s="17" t="s">
        <v>269</v>
      </c>
    </row>
    <row r="72" spans="1:8" s="17" customFormat="1" ht="16.5">
      <c r="A72" s="1">
        <v>70</v>
      </c>
      <c r="B72" s="15"/>
      <c r="C72" s="15"/>
      <c r="D72" s="2" t="s">
        <v>133</v>
      </c>
      <c r="E72" s="10" t="s">
        <v>61</v>
      </c>
      <c r="F72" s="10" t="s">
        <v>146</v>
      </c>
      <c r="G72" s="33" t="s">
        <v>306</v>
      </c>
      <c r="H72" s="10"/>
    </row>
    <row r="73" spans="1:8" s="17" customFormat="1" ht="16.5">
      <c r="A73" s="1">
        <v>71</v>
      </c>
      <c r="B73" s="15"/>
      <c r="C73" s="15"/>
      <c r="D73" s="2" t="s">
        <v>135</v>
      </c>
      <c r="E73" s="10" t="s">
        <v>61</v>
      </c>
      <c r="F73" s="10" t="s">
        <v>1</v>
      </c>
      <c r="G73" s="10" t="s">
        <v>304</v>
      </c>
      <c r="H73" s="10"/>
    </row>
    <row r="74" spans="1:9" ht="16.5">
      <c r="A74" s="1">
        <v>72</v>
      </c>
      <c r="B74" s="1"/>
      <c r="C74" s="1"/>
      <c r="D74" s="2" t="s">
        <v>134</v>
      </c>
      <c r="E74" s="18" t="s">
        <v>143</v>
      </c>
      <c r="F74" s="18" t="s">
        <v>143</v>
      </c>
      <c r="G74" s="10" t="s">
        <v>304</v>
      </c>
      <c r="H74" s="10"/>
      <c r="I74" s="29" t="s">
        <v>298</v>
      </c>
    </row>
    <row r="75" spans="1:8" s="17" customFormat="1" ht="16.5">
      <c r="A75" s="1">
        <v>73</v>
      </c>
      <c r="B75" s="15"/>
      <c r="C75" s="15"/>
      <c r="D75" s="6" t="s">
        <v>18</v>
      </c>
      <c r="E75" s="10" t="s">
        <v>61</v>
      </c>
      <c r="F75" s="10" t="s">
        <v>61</v>
      </c>
      <c r="G75" s="10" t="s">
        <v>304</v>
      </c>
      <c r="H75" s="10"/>
    </row>
    <row r="76" spans="1:8" s="17" customFormat="1" ht="16.5">
      <c r="A76" s="1">
        <v>74</v>
      </c>
      <c r="B76" s="15"/>
      <c r="C76" s="15"/>
      <c r="D76" s="6" t="s">
        <v>19</v>
      </c>
      <c r="E76" s="10" t="s">
        <v>61</v>
      </c>
      <c r="F76" s="10" t="s">
        <v>29</v>
      </c>
      <c r="G76" s="10" t="s">
        <v>304</v>
      </c>
      <c r="H76" s="10"/>
    </row>
    <row r="77" spans="1:9" s="17" customFormat="1" ht="16.5">
      <c r="A77" s="1">
        <v>75</v>
      </c>
      <c r="B77" s="15"/>
      <c r="C77" s="15"/>
      <c r="D77" s="6" t="s">
        <v>261</v>
      </c>
      <c r="E77" s="10" t="s">
        <v>2</v>
      </c>
      <c r="F77" s="10" t="s">
        <v>2</v>
      </c>
      <c r="G77" s="10" t="s">
        <v>304</v>
      </c>
      <c r="H77" s="10"/>
      <c r="I77" s="17" t="s">
        <v>269</v>
      </c>
    </row>
    <row r="78" spans="1:9" ht="16.5">
      <c r="A78" s="1">
        <v>76</v>
      </c>
      <c r="B78" s="1"/>
      <c r="C78" s="1"/>
      <c r="D78" s="6" t="s">
        <v>292</v>
      </c>
      <c r="E78" s="18" t="s">
        <v>143</v>
      </c>
      <c r="F78" s="18" t="s">
        <v>143</v>
      </c>
      <c r="G78" s="10" t="s">
        <v>304</v>
      </c>
      <c r="H78" s="10"/>
      <c r="I78" s="29" t="s">
        <v>298</v>
      </c>
    </row>
    <row r="79" spans="1:9" s="17" customFormat="1" ht="16.5">
      <c r="A79" s="1">
        <v>77</v>
      </c>
      <c r="B79" s="15"/>
      <c r="C79" s="15"/>
      <c r="D79" s="15" t="s">
        <v>244</v>
      </c>
      <c r="E79" s="10" t="s">
        <v>2</v>
      </c>
      <c r="F79" s="10" t="s">
        <v>2</v>
      </c>
      <c r="G79" s="10" t="s">
        <v>304</v>
      </c>
      <c r="H79" s="10"/>
      <c r="I79" s="17" t="s">
        <v>269</v>
      </c>
    </row>
    <row r="80" spans="1:8" s="17" customFormat="1" ht="16.5">
      <c r="A80" s="1">
        <v>78</v>
      </c>
      <c r="B80" s="15"/>
      <c r="C80" s="15"/>
      <c r="D80" s="6" t="s">
        <v>20</v>
      </c>
      <c r="E80" s="10" t="s">
        <v>63</v>
      </c>
      <c r="F80" s="10" t="s">
        <v>63</v>
      </c>
      <c r="G80" s="10" t="s">
        <v>304</v>
      </c>
      <c r="H80" s="10"/>
    </row>
    <row r="81" spans="1:9" s="17" customFormat="1" ht="16.5">
      <c r="A81" s="1">
        <v>79</v>
      </c>
      <c r="B81" s="15"/>
      <c r="C81" s="15" t="s">
        <v>136</v>
      </c>
      <c r="D81" s="2" t="s">
        <v>137</v>
      </c>
      <c r="E81" s="10" t="s">
        <v>61</v>
      </c>
      <c r="F81" s="18" t="s">
        <v>143</v>
      </c>
      <c r="G81" s="33" t="s">
        <v>306</v>
      </c>
      <c r="H81" s="10"/>
      <c r="I81" s="29" t="s">
        <v>298</v>
      </c>
    </row>
    <row r="82" spans="1:9" s="17" customFormat="1" ht="16.5">
      <c r="A82" s="1">
        <v>80</v>
      </c>
      <c r="B82" s="15"/>
      <c r="C82" s="15"/>
      <c r="D82" s="2" t="s">
        <v>138</v>
      </c>
      <c r="E82" s="10" t="s">
        <v>61</v>
      </c>
      <c r="F82" s="18" t="s">
        <v>143</v>
      </c>
      <c r="G82" s="10" t="s">
        <v>304</v>
      </c>
      <c r="H82" s="10"/>
      <c r="I82" s="29" t="s">
        <v>298</v>
      </c>
    </row>
    <row r="83" spans="1:8" s="17" customFormat="1" ht="16.5">
      <c r="A83" s="1">
        <v>81</v>
      </c>
      <c r="B83" s="15"/>
      <c r="C83" s="15"/>
      <c r="D83" s="2" t="s">
        <v>139</v>
      </c>
      <c r="E83" s="10" t="s">
        <v>63</v>
      </c>
      <c r="F83" s="10" t="s">
        <v>63</v>
      </c>
      <c r="G83" s="10" t="s">
        <v>304</v>
      </c>
      <c r="H83" s="10"/>
    </row>
    <row r="84" spans="1:8" s="17" customFormat="1" ht="16.5">
      <c r="A84" s="1">
        <v>82</v>
      </c>
      <c r="B84" s="15"/>
      <c r="C84" s="15"/>
      <c r="D84" s="7" t="s">
        <v>21</v>
      </c>
      <c r="E84" s="10" t="s">
        <v>63</v>
      </c>
      <c r="F84" s="10" t="s">
        <v>63</v>
      </c>
      <c r="G84" s="34" t="s">
        <v>254</v>
      </c>
      <c r="H84" s="10"/>
    </row>
    <row r="85" spans="1:8" s="17" customFormat="1" ht="16.5">
      <c r="A85" s="1">
        <v>83</v>
      </c>
      <c r="B85" s="15"/>
      <c r="C85" s="15" t="s">
        <v>141</v>
      </c>
      <c r="D85" s="2" t="s">
        <v>196</v>
      </c>
      <c r="E85" s="10" t="s">
        <v>143</v>
      </c>
      <c r="F85" s="10" t="s">
        <v>143</v>
      </c>
      <c r="G85" s="10" t="s">
        <v>304</v>
      </c>
      <c r="H85" s="10"/>
    </row>
    <row r="86" spans="1:8" s="17" customFormat="1" ht="16.5">
      <c r="A86" s="1">
        <v>84</v>
      </c>
      <c r="B86" s="15"/>
      <c r="C86" s="15"/>
      <c r="D86" s="2" t="s">
        <v>197</v>
      </c>
      <c r="E86" s="10" t="s">
        <v>143</v>
      </c>
      <c r="F86" s="10" t="s">
        <v>143</v>
      </c>
      <c r="G86" s="10" t="s">
        <v>304</v>
      </c>
      <c r="H86" s="10"/>
    </row>
    <row r="87" spans="1:8" ht="16.5">
      <c r="A87" s="1">
        <v>85</v>
      </c>
      <c r="B87" s="1"/>
      <c r="C87" s="1" t="s">
        <v>200</v>
      </c>
      <c r="D87" s="2" t="s">
        <v>201</v>
      </c>
      <c r="E87" s="10" t="s">
        <v>61</v>
      </c>
      <c r="F87" s="10" t="s">
        <v>216</v>
      </c>
      <c r="G87" s="10" t="s">
        <v>304</v>
      </c>
      <c r="H87" s="10"/>
    </row>
    <row r="88" spans="1:8" ht="16.5">
      <c r="A88" s="1">
        <v>86</v>
      </c>
      <c r="B88" s="1"/>
      <c r="C88" s="1"/>
      <c r="D88" s="2" t="s">
        <v>34</v>
      </c>
      <c r="E88" s="10" t="s">
        <v>61</v>
      </c>
      <c r="F88" s="10" t="s">
        <v>216</v>
      </c>
      <c r="G88" s="10" t="s">
        <v>304</v>
      </c>
      <c r="H88" s="10"/>
    </row>
    <row r="89" spans="1:8" ht="16.5">
      <c r="A89" s="1">
        <v>87</v>
      </c>
      <c r="B89" s="1"/>
      <c r="C89" s="1"/>
      <c r="D89" s="2" t="s">
        <v>202</v>
      </c>
      <c r="E89" s="10" t="s">
        <v>61</v>
      </c>
      <c r="F89" s="10" t="s">
        <v>216</v>
      </c>
      <c r="G89" s="10" t="s">
        <v>304</v>
      </c>
      <c r="H89" s="10"/>
    </row>
    <row r="90" spans="1:8" ht="16.5">
      <c r="A90" s="1">
        <v>88</v>
      </c>
      <c r="B90" s="1"/>
      <c r="C90" s="1" t="s">
        <v>198</v>
      </c>
      <c r="D90" s="2" t="s">
        <v>199</v>
      </c>
      <c r="E90" s="10" t="s">
        <v>143</v>
      </c>
      <c r="F90" s="10" t="s">
        <v>143</v>
      </c>
      <c r="G90" s="10" t="s">
        <v>304</v>
      </c>
      <c r="H90" s="10"/>
    </row>
    <row r="91" spans="1:8" ht="16.5">
      <c r="A91" s="1">
        <v>89</v>
      </c>
      <c r="B91" s="1"/>
      <c r="C91" s="1"/>
      <c r="D91" s="2" t="s">
        <v>42</v>
      </c>
      <c r="E91" s="10" t="s">
        <v>143</v>
      </c>
      <c r="F91" s="10" t="s">
        <v>143</v>
      </c>
      <c r="G91" s="10" t="s">
        <v>304</v>
      </c>
      <c r="H91" s="10"/>
    </row>
    <row r="92" spans="1:8" ht="16.5">
      <c r="A92" s="1">
        <v>90</v>
      </c>
      <c r="B92" s="1"/>
      <c r="C92" s="1"/>
      <c r="D92" s="2" t="s">
        <v>96</v>
      </c>
      <c r="E92" s="10" t="s">
        <v>143</v>
      </c>
      <c r="F92" s="10" t="s">
        <v>143</v>
      </c>
      <c r="G92" s="10" t="s">
        <v>304</v>
      </c>
      <c r="H92" s="10"/>
    </row>
    <row r="93" spans="1:8" s="17" customFormat="1" ht="16.5">
      <c r="A93" s="1">
        <v>91</v>
      </c>
      <c r="B93" s="15"/>
      <c r="C93" s="15"/>
      <c r="D93" s="2" t="s">
        <v>97</v>
      </c>
      <c r="E93" s="10" t="s">
        <v>143</v>
      </c>
      <c r="F93" s="10" t="s">
        <v>216</v>
      </c>
      <c r="G93" s="10" t="s">
        <v>304</v>
      </c>
      <c r="H93" s="10"/>
    </row>
    <row r="94" spans="1:9" s="17" customFormat="1" ht="16.5">
      <c r="A94" s="1">
        <v>92</v>
      </c>
      <c r="B94" s="15"/>
      <c r="C94" s="15" t="s">
        <v>203</v>
      </c>
      <c r="D94" s="2" t="s">
        <v>204</v>
      </c>
      <c r="E94" s="10" t="s">
        <v>66</v>
      </c>
      <c r="F94" s="10" t="s">
        <v>2</v>
      </c>
      <c r="G94" s="10" t="s">
        <v>304</v>
      </c>
      <c r="H94" s="10"/>
      <c r="I94" s="17" t="s">
        <v>269</v>
      </c>
    </row>
    <row r="95" spans="1:8" s="17" customFormat="1" ht="16.5">
      <c r="A95" s="1">
        <v>93</v>
      </c>
      <c r="B95" s="15"/>
      <c r="C95" s="15" t="s">
        <v>205</v>
      </c>
      <c r="D95" s="2" t="s">
        <v>206</v>
      </c>
      <c r="E95" s="10" t="s">
        <v>63</v>
      </c>
      <c r="F95" s="10" t="s">
        <v>2</v>
      </c>
      <c r="G95" s="10" t="s">
        <v>304</v>
      </c>
      <c r="H95" s="10"/>
    </row>
    <row r="96" spans="1:8" s="17" customFormat="1" ht="16.5">
      <c r="A96" s="1">
        <v>94</v>
      </c>
      <c r="B96" s="15"/>
      <c r="C96" s="19" t="s">
        <v>22</v>
      </c>
      <c r="D96" s="19" t="s">
        <v>23</v>
      </c>
      <c r="E96" s="10" t="s">
        <v>63</v>
      </c>
      <c r="F96" s="10" t="s">
        <v>63</v>
      </c>
      <c r="G96" s="34" t="s">
        <v>254</v>
      </c>
      <c r="H96" s="10"/>
    </row>
    <row r="97" spans="1:8" s="17" customFormat="1" ht="16.5">
      <c r="A97" s="1">
        <v>95</v>
      </c>
      <c r="B97" s="15"/>
      <c r="C97" s="19"/>
      <c r="D97" s="19" t="s">
        <v>40</v>
      </c>
      <c r="E97" s="10" t="s">
        <v>63</v>
      </c>
      <c r="F97" s="10" t="s">
        <v>63</v>
      </c>
      <c r="G97" s="34" t="s">
        <v>254</v>
      </c>
      <c r="H97" s="10"/>
    </row>
    <row r="98" spans="1:9" s="17" customFormat="1" ht="16.5">
      <c r="A98" s="1">
        <v>96</v>
      </c>
      <c r="B98" s="15"/>
      <c r="C98" s="19"/>
      <c r="D98" s="19" t="s">
        <v>24</v>
      </c>
      <c r="E98" s="10" t="s">
        <v>2</v>
      </c>
      <c r="F98" s="10" t="s">
        <v>2</v>
      </c>
      <c r="G98" s="34" t="s">
        <v>254</v>
      </c>
      <c r="H98" s="10"/>
      <c r="I98" s="17" t="s">
        <v>269</v>
      </c>
    </row>
    <row r="99" spans="1:8" s="17" customFormat="1" ht="16.5">
      <c r="A99" s="1">
        <v>97</v>
      </c>
      <c r="B99" s="15"/>
      <c r="C99" s="19" t="s">
        <v>25</v>
      </c>
      <c r="D99" s="19" t="s">
        <v>25</v>
      </c>
      <c r="E99" s="10" t="s">
        <v>63</v>
      </c>
      <c r="F99" s="10" t="s">
        <v>63</v>
      </c>
      <c r="G99" s="34" t="s">
        <v>254</v>
      </c>
      <c r="H99" s="10"/>
    </row>
    <row r="100" spans="1:9" s="17" customFormat="1" ht="16.5">
      <c r="A100" s="1">
        <v>98</v>
      </c>
      <c r="B100" s="15"/>
      <c r="C100" s="19" t="s">
        <v>264</v>
      </c>
      <c r="D100" s="15" t="s">
        <v>278</v>
      </c>
      <c r="E100" s="10" t="s">
        <v>2</v>
      </c>
      <c r="F100" s="10" t="s">
        <v>2</v>
      </c>
      <c r="G100" s="34" t="s">
        <v>254</v>
      </c>
      <c r="H100" s="10"/>
      <c r="I100" s="17" t="s">
        <v>269</v>
      </c>
    </row>
    <row r="101" spans="5:8" s="17" customFormat="1" ht="16.5">
      <c r="E101" s="25"/>
      <c r="F101" s="25"/>
      <c r="G101" s="25"/>
      <c r="H101" s="25"/>
    </row>
    <row r="102" spans="5:8" s="17" customFormat="1" ht="16.5">
      <c r="E102" s="25"/>
      <c r="F102" s="25"/>
      <c r="G102" s="25"/>
      <c r="H102" s="25"/>
    </row>
    <row r="103" spans="5:8" s="17" customFormat="1" ht="16.5">
      <c r="E103" s="25"/>
      <c r="F103" s="25"/>
      <c r="G103" s="25"/>
      <c r="H103" s="25"/>
    </row>
    <row r="104" spans="5:8" s="17" customFormat="1" ht="16.5">
      <c r="E104" s="25"/>
      <c r="F104" s="25"/>
      <c r="G104" s="25"/>
      <c r="H104" s="25"/>
    </row>
    <row r="105" spans="5:8" ht="16.5">
      <c r="E105" s="25"/>
      <c r="F105" s="25"/>
      <c r="G105" s="25"/>
      <c r="H105" s="25"/>
    </row>
  </sheetData>
  <sheetProtection/>
  <autoFilter ref="A2:I100"/>
  <conditionalFormatting sqref="E2:E38 F2:H97 E40:E97 E98:H65536">
    <cfRule type="cellIs" priority="2" dxfId="2" operator="equal" stopIfTrue="1">
      <formula>"7月実装予定"</formula>
    </cfRule>
    <cfRule type="cellIs" priority="3" dxfId="1" operator="equal" stopIfTrue="1">
      <formula>"6月実装予定"</formula>
    </cfRule>
    <cfRule type="cellIs" priority="4" dxfId="0" operator="equal" stopIfTrue="1">
      <formula>"5月実装予定"</formula>
    </cfRule>
  </conditionalFormatting>
  <conditionalFormatting sqref="E39">
    <cfRule type="expression" priority="8" dxfId="3" stopIfTrue="1">
      <formula>NOT(ISERROR(SEARCH("7月現在未実装",E39)))</formula>
    </cfRule>
  </conditionalFormatting>
  <printOptions horizontalCentered="1"/>
  <pageMargins left="0" right="0" top="0" bottom="0" header="0.31496062992125984" footer="0.31496062992125984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C19" sqref="C19"/>
    </sheetView>
  </sheetViews>
  <sheetFormatPr defaultColWidth="13.00390625" defaultRowHeight="13.5"/>
  <cols>
    <col min="1" max="1" width="4.50390625" style="0" bestFit="1" customWidth="1"/>
    <col min="2" max="2" width="25.50390625" style="0" bestFit="1" customWidth="1"/>
    <col min="3" max="3" width="34.125" style="0" bestFit="1" customWidth="1"/>
    <col min="4" max="4" width="41.125" style="0" customWidth="1"/>
    <col min="5" max="5" width="18.875" style="9" bestFit="1" customWidth="1"/>
    <col min="6" max="6" width="37.125" style="0" customWidth="1"/>
  </cols>
  <sheetData>
    <row r="1" spans="1:6" ht="22.5" customHeight="1">
      <c r="A1" s="13" t="s">
        <v>302</v>
      </c>
      <c r="E1" s="9" t="s">
        <v>299</v>
      </c>
      <c r="F1" s="21"/>
    </row>
    <row r="2" spans="1:5" ht="16.5">
      <c r="A2" s="14"/>
      <c r="B2" s="14" t="s">
        <v>129</v>
      </c>
      <c r="C2" s="14" t="s">
        <v>128</v>
      </c>
      <c r="D2" s="14" t="s">
        <v>127</v>
      </c>
      <c r="E2" s="12" t="s">
        <v>64</v>
      </c>
    </row>
    <row r="3" spans="1:5" ht="16.5">
      <c r="A3" s="1">
        <v>1</v>
      </c>
      <c r="B3" s="1" t="s">
        <v>217</v>
      </c>
      <c r="C3" s="1" t="s">
        <v>218</v>
      </c>
      <c r="D3" s="1" t="s">
        <v>219</v>
      </c>
      <c r="E3" s="10" t="s">
        <v>61</v>
      </c>
    </row>
    <row r="4" spans="1:6" s="16" customFormat="1" ht="16.5">
      <c r="A4" s="15"/>
      <c r="B4" s="15"/>
      <c r="C4" s="15"/>
      <c r="D4" s="22" t="s">
        <v>243</v>
      </c>
      <c r="E4" s="11" t="s">
        <v>2</v>
      </c>
      <c r="F4" s="16" t="s">
        <v>269</v>
      </c>
    </row>
    <row r="5" spans="1:5" s="16" customFormat="1" ht="16.5">
      <c r="A5" s="15">
        <v>2</v>
      </c>
      <c r="B5" s="15"/>
      <c r="C5" s="15" t="s">
        <v>220</v>
      </c>
      <c r="D5" s="15"/>
      <c r="E5" s="11" t="s">
        <v>60</v>
      </c>
    </row>
    <row r="6" spans="1:6" s="16" customFormat="1" ht="16.5">
      <c r="A6" s="15">
        <v>3</v>
      </c>
      <c r="B6" s="15" t="s">
        <v>221</v>
      </c>
      <c r="C6" s="15" t="s">
        <v>222</v>
      </c>
      <c r="D6" s="15" t="s">
        <v>223</v>
      </c>
      <c r="E6" s="11" t="s">
        <v>63</v>
      </c>
      <c r="F6" s="17"/>
    </row>
    <row r="7" spans="1:5" s="16" customFormat="1" ht="16.5">
      <c r="A7" s="15">
        <v>4</v>
      </c>
      <c r="B7" s="15"/>
      <c r="C7" s="15"/>
      <c r="D7" s="15" t="s">
        <v>224</v>
      </c>
      <c r="E7" s="11" t="s">
        <v>63</v>
      </c>
    </row>
    <row r="8" spans="1:6" s="16" customFormat="1" ht="16.5">
      <c r="A8" s="15"/>
      <c r="B8" s="15"/>
      <c r="C8" s="15"/>
      <c r="D8" s="15" t="s">
        <v>266</v>
      </c>
      <c r="E8" s="11" t="s">
        <v>2</v>
      </c>
      <c r="F8" s="16" t="s">
        <v>269</v>
      </c>
    </row>
    <row r="9" spans="1:5" s="16" customFormat="1" ht="16.5">
      <c r="A9" s="15">
        <v>5</v>
      </c>
      <c r="B9" s="15" t="s">
        <v>225</v>
      </c>
      <c r="C9" s="15" t="s">
        <v>226</v>
      </c>
      <c r="D9" s="2" t="s">
        <v>259</v>
      </c>
      <c r="E9" s="11" t="s">
        <v>60</v>
      </c>
    </row>
    <row r="10" spans="1:6" s="16" customFormat="1" ht="16.5">
      <c r="A10" s="15">
        <v>6</v>
      </c>
      <c r="B10" s="15"/>
      <c r="C10" s="15"/>
      <c r="D10" s="2" t="s">
        <v>227</v>
      </c>
      <c r="E10" s="11" t="s">
        <v>60</v>
      </c>
      <c r="F10" s="16" t="s">
        <v>274</v>
      </c>
    </row>
    <row r="11" spans="1:6" s="16" customFormat="1" ht="16.5">
      <c r="A11" s="15"/>
      <c r="B11" s="15"/>
      <c r="C11" s="15"/>
      <c r="D11" s="16" t="s">
        <v>262</v>
      </c>
      <c r="E11" s="11" t="s">
        <v>143</v>
      </c>
      <c r="F11" s="16" t="s">
        <v>269</v>
      </c>
    </row>
    <row r="12" spans="1:6" s="16" customFormat="1" ht="16.5">
      <c r="A12" s="15"/>
      <c r="B12" s="15"/>
      <c r="C12" s="15"/>
      <c r="D12" s="15" t="s">
        <v>289</v>
      </c>
      <c r="E12" s="11" t="s">
        <v>2</v>
      </c>
      <c r="F12" s="16" t="s">
        <v>269</v>
      </c>
    </row>
    <row r="13" spans="1:5" s="16" customFormat="1" ht="16.5">
      <c r="A13" s="15">
        <v>7</v>
      </c>
      <c r="B13" s="15"/>
      <c r="C13" s="15"/>
      <c r="D13" s="2" t="s">
        <v>228</v>
      </c>
      <c r="E13" s="11" t="s">
        <v>63</v>
      </c>
    </row>
    <row r="14" spans="1:5" s="16" customFormat="1" ht="16.5">
      <c r="A14" s="15">
        <v>8</v>
      </c>
      <c r="B14" s="15"/>
      <c r="C14" s="15" t="s">
        <v>229</v>
      </c>
      <c r="D14" s="2" t="s">
        <v>230</v>
      </c>
      <c r="E14" s="11" t="s">
        <v>60</v>
      </c>
    </row>
    <row r="15" spans="1:5" s="16" customFormat="1" ht="16.5">
      <c r="A15" s="15">
        <v>9</v>
      </c>
      <c r="B15" s="15"/>
      <c r="C15" s="15"/>
      <c r="D15" s="2" t="s">
        <v>231</v>
      </c>
      <c r="E15" s="11" t="s">
        <v>60</v>
      </c>
    </row>
    <row r="16" spans="1:5" s="16" customFormat="1" ht="16.5">
      <c r="A16" s="15"/>
      <c r="B16" s="15"/>
      <c r="C16" s="15"/>
      <c r="D16" s="15" t="s">
        <v>293</v>
      </c>
      <c r="E16" s="11" t="s">
        <v>2</v>
      </c>
    </row>
    <row r="17" spans="1:5" s="16" customFormat="1" ht="16.5">
      <c r="A17" s="15">
        <v>10</v>
      </c>
      <c r="B17" s="15"/>
      <c r="C17" s="15"/>
      <c r="D17" s="2" t="s">
        <v>232</v>
      </c>
      <c r="E17" s="11" t="s">
        <v>60</v>
      </c>
    </row>
    <row r="18" spans="1:5" s="16" customFormat="1" ht="16.5">
      <c r="A18" s="15">
        <v>11</v>
      </c>
      <c r="B18" s="15"/>
      <c r="C18" s="15"/>
      <c r="D18" s="2" t="s">
        <v>57</v>
      </c>
      <c r="E18" s="11" t="s">
        <v>143</v>
      </c>
    </row>
    <row r="19" spans="1:6" s="16" customFormat="1" ht="16.5">
      <c r="A19" s="15">
        <v>12</v>
      </c>
      <c r="B19" s="15"/>
      <c r="C19" s="15"/>
      <c r="D19" s="2" t="s">
        <v>263</v>
      </c>
      <c r="E19" s="11" t="s">
        <v>63</v>
      </c>
      <c r="F19" s="17"/>
    </row>
    <row r="20" spans="1:6" s="16" customFormat="1" ht="16.5">
      <c r="A20" s="15"/>
      <c r="B20" s="15"/>
      <c r="C20" s="15"/>
      <c r="D20" s="2" t="s">
        <v>277</v>
      </c>
      <c r="E20" s="11" t="s">
        <v>2</v>
      </c>
      <c r="F20" s="16" t="s">
        <v>269</v>
      </c>
    </row>
    <row r="21" spans="1:6" s="16" customFormat="1" ht="16.5">
      <c r="A21" s="15"/>
      <c r="B21" s="15"/>
      <c r="C21" s="15"/>
      <c r="D21" s="2" t="s">
        <v>260</v>
      </c>
      <c r="E21" s="11" t="s">
        <v>2</v>
      </c>
      <c r="F21" s="16" t="s">
        <v>269</v>
      </c>
    </row>
    <row r="22" spans="1:6" s="16" customFormat="1" ht="16.5">
      <c r="A22" s="15"/>
      <c r="B22" s="15"/>
      <c r="C22" s="15"/>
      <c r="D22" s="16" t="s">
        <v>288</v>
      </c>
      <c r="E22" s="11" t="s">
        <v>2</v>
      </c>
      <c r="F22" s="16" t="s">
        <v>269</v>
      </c>
    </row>
    <row r="23" spans="1:5" s="16" customFormat="1" ht="16.5">
      <c r="A23" s="15">
        <v>13</v>
      </c>
      <c r="B23" s="15"/>
      <c r="C23" s="15" t="s">
        <v>58</v>
      </c>
      <c r="D23" s="2"/>
      <c r="E23" s="11" t="s">
        <v>63</v>
      </c>
    </row>
    <row r="24" spans="1:6" s="16" customFormat="1" ht="16.5">
      <c r="A24" s="15">
        <v>14</v>
      </c>
      <c r="B24" s="15"/>
      <c r="C24" s="15" t="s">
        <v>233</v>
      </c>
      <c r="D24" s="2"/>
      <c r="E24" s="11" t="s">
        <v>2</v>
      </c>
      <c r="F24" s="16" t="s">
        <v>269</v>
      </c>
    </row>
    <row r="25" spans="1:6" s="16" customFormat="1" ht="16.5">
      <c r="A25" s="15"/>
      <c r="B25" s="15"/>
      <c r="C25" s="15"/>
      <c r="D25" s="16" t="s">
        <v>279</v>
      </c>
      <c r="E25" s="11" t="s">
        <v>2</v>
      </c>
      <c r="F25" s="16" t="s">
        <v>269</v>
      </c>
    </row>
    <row r="26" spans="1:5" s="16" customFormat="1" ht="16.5">
      <c r="A26" s="15">
        <v>15</v>
      </c>
      <c r="B26" s="15"/>
      <c r="C26" s="15" t="s">
        <v>234</v>
      </c>
      <c r="D26" s="2"/>
      <c r="E26" s="11" t="s">
        <v>63</v>
      </c>
    </row>
    <row r="27" spans="1:5" s="16" customFormat="1" ht="16.5">
      <c r="A27" s="15">
        <v>16</v>
      </c>
      <c r="B27" s="15"/>
      <c r="C27" s="15" t="s">
        <v>235</v>
      </c>
      <c r="D27" s="2"/>
      <c r="E27" s="10" t="s">
        <v>60</v>
      </c>
    </row>
    <row r="28" spans="1:5" s="16" customFormat="1" ht="16.5">
      <c r="A28" s="15">
        <v>17</v>
      </c>
      <c r="B28" s="15" t="s">
        <v>236</v>
      </c>
      <c r="C28" s="15" t="s">
        <v>237</v>
      </c>
      <c r="D28" s="2" t="s">
        <v>238</v>
      </c>
      <c r="E28" s="10" t="s">
        <v>60</v>
      </c>
    </row>
    <row r="29" spans="1:5" s="16" customFormat="1" ht="16.5">
      <c r="A29" s="15">
        <v>18</v>
      </c>
      <c r="B29" s="15"/>
      <c r="C29" s="15"/>
      <c r="D29" s="2" t="s">
        <v>242</v>
      </c>
      <c r="E29" s="10" t="s">
        <v>60</v>
      </c>
    </row>
    <row r="30" spans="1:5" s="16" customFormat="1" ht="16.5">
      <c r="A30" s="15">
        <v>19</v>
      </c>
      <c r="B30" s="15"/>
      <c r="C30" s="15"/>
      <c r="D30" s="2" t="s">
        <v>239</v>
      </c>
      <c r="E30" s="10" t="s">
        <v>60</v>
      </c>
    </row>
    <row r="31" spans="1:5" s="16" customFormat="1" ht="16.5">
      <c r="A31" s="15">
        <v>20</v>
      </c>
      <c r="B31" s="15"/>
      <c r="C31" s="15"/>
      <c r="D31" s="2" t="s">
        <v>240</v>
      </c>
      <c r="E31" s="10" t="s">
        <v>60</v>
      </c>
    </row>
    <row r="32" spans="1:5" s="16" customFormat="1" ht="16.5">
      <c r="A32" s="15">
        <v>21</v>
      </c>
      <c r="B32" s="15"/>
      <c r="C32" s="15"/>
      <c r="D32" s="2" t="s">
        <v>241</v>
      </c>
      <c r="E32" s="10" t="s">
        <v>60</v>
      </c>
    </row>
    <row r="33" spans="1:5" s="16" customFormat="1" ht="16.5">
      <c r="A33" s="15">
        <v>22</v>
      </c>
      <c r="B33" s="15"/>
      <c r="C33" s="15"/>
      <c r="D33" s="2" t="s">
        <v>245</v>
      </c>
      <c r="E33" s="10" t="s">
        <v>246</v>
      </c>
    </row>
    <row r="34" spans="1:6" s="16" customFormat="1" ht="16.5">
      <c r="A34" s="15"/>
      <c r="B34" s="15"/>
      <c r="C34" s="15"/>
      <c r="D34" s="2" t="s">
        <v>290</v>
      </c>
      <c r="E34" s="11" t="s">
        <v>2</v>
      </c>
      <c r="F34" s="16" t="s">
        <v>269</v>
      </c>
    </row>
    <row r="35" spans="1:5" s="16" customFormat="1" ht="16.5">
      <c r="A35" s="15">
        <v>23</v>
      </c>
      <c r="B35" s="15"/>
      <c r="C35" s="15"/>
      <c r="D35" s="2" t="s">
        <v>247</v>
      </c>
      <c r="E35" s="10" t="s">
        <v>60</v>
      </c>
    </row>
    <row r="36" spans="1:5" s="16" customFormat="1" ht="16.5">
      <c r="A36" s="15">
        <v>24</v>
      </c>
      <c r="B36" s="15"/>
      <c r="C36" s="15"/>
      <c r="D36" s="2" t="s">
        <v>248</v>
      </c>
      <c r="E36" s="10" t="s">
        <v>61</v>
      </c>
    </row>
    <row r="37" spans="1:5" s="16" customFormat="1" ht="16.5">
      <c r="A37" s="15">
        <v>25</v>
      </c>
      <c r="B37" s="15"/>
      <c r="C37" s="15"/>
      <c r="D37" s="2" t="s">
        <v>67</v>
      </c>
      <c r="E37" s="10" t="s">
        <v>61</v>
      </c>
    </row>
    <row r="38" spans="1:5" s="16" customFormat="1" ht="16.5">
      <c r="A38" s="15">
        <v>26</v>
      </c>
      <c r="B38" s="15"/>
      <c r="C38" s="15"/>
      <c r="D38" s="2" t="s">
        <v>195</v>
      </c>
      <c r="E38" s="10" t="s">
        <v>61</v>
      </c>
    </row>
    <row r="39" spans="1:5" s="16" customFormat="1" ht="16.5">
      <c r="A39" s="15">
        <v>27</v>
      </c>
      <c r="B39" s="15"/>
      <c r="C39" s="15"/>
      <c r="D39" s="2" t="s">
        <v>68</v>
      </c>
      <c r="E39" s="11" t="s">
        <v>63</v>
      </c>
    </row>
    <row r="40" spans="1:6" s="16" customFormat="1" ht="16.5">
      <c r="A40" s="15">
        <v>28</v>
      </c>
      <c r="B40" s="15"/>
      <c r="C40" s="15"/>
      <c r="D40" s="2" t="s">
        <v>59</v>
      </c>
      <c r="E40" s="10" t="s">
        <v>143</v>
      </c>
      <c r="F40" s="16" t="s">
        <v>3</v>
      </c>
    </row>
    <row r="41" spans="1:6" s="16" customFormat="1" ht="16.5">
      <c r="A41" s="15">
        <v>29</v>
      </c>
      <c r="B41" s="15"/>
      <c r="C41" s="15"/>
      <c r="D41" s="2" t="s">
        <v>69</v>
      </c>
      <c r="E41" s="10" t="s">
        <v>143</v>
      </c>
      <c r="F41" s="16" t="s">
        <v>3</v>
      </c>
    </row>
    <row r="42" spans="1:6" s="16" customFormat="1" ht="16.5">
      <c r="A42" s="15">
        <v>30</v>
      </c>
      <c r="B42" s="15"/>
      <c r="C42" s="15"/>
      <c r="D42" s="2" t="s">
        <v>70</v>
      </c>
      <c r="E42" s="11" t="s">
        <v>26</v>
      </c>
      <c r="F42" s="16" t="s">
        <v>4</v>
      </c>
    </row>
    <row r="43" spans="1:6" ht="16.5">
      <c r="A43" s="1">
        <v>31</v>
      </c>
      <c r="B43" s="15"/>
      <c r="C43" s="15"/>
      <c r="D43" s="2" t="s">
        <v>71</v>
      </c>
      <c r="E43" s="18" t="s">
        <v>143</v>
      </c>
      <c r="F43" s="23" t="s">
        <v>298</v>
      </c>
    </row>
    <row r="44" spans="1:5" ht="16.5">
      <c r="A44" s="1">
        <v>32</v>
      </c>
      <c r="B44" s="1"/>
      <c r="C44" s="1"/>
      <c r="D44" s="2" t="s">
        <v>72</v>
      </c>
      <c r="E44" s="10" t="s">
        <v>61</v>
      </c>
    </row>
    <row r="45" spans="1:6" ht="16.5">
      <c r="A45" s="1">
        <v>33</v>
      </c>
      <c r="B45" s="1"/>
      <c r="C45" s="1"/>
      <c r="D45" s="2" t="s">
        <v>73</v>
      </c>
      <c r="E45" s="18" t="s">
        <v>143</v>
      </c>
      <c r="F45" s="23" t="s">
        <v>298</v>
      </c>
    </row>
    <row r="46" spans="1:5" ht="16.5">
      <c r="A46" s="1">
        <v>34</v>
      </c>
      <c r="B46" s="1"/>
      <c r="C46" s="1"/>
      <c r="D46" s="8" t="s">
        <v>74</v>
      </c>
      <c r="E46" s="11" t="s">
        <v>63</v>
      </c>
    </row>
    <row r="47" spans="1:5" ht="16.5">
      <c r="A47" s="1">
        <v>35</v>
      </c>
      <c r="B47" s="1"/>
      <c r="C47" s="1"/>
      <c r="D47" s="2" t="s">
        <v>75</v>
      </c>
      <c r="E47" s="10" t="s">
        <v>61</v>
      </c>
    </row>
    <row r="48" spans="1:5" ht="16.5">
      <c r="A48" s="1">
        <v>36</v>
      </c>
      <c r="B48" s="1"/>
      <c r="C48" s="1"/>
      <c r="D48" s="2" t="s">
        <v>76</v>
      </c>
      <c r="E48" s="11" t="s">
        <v>63</v>
      </c>
    </row>
    <row r="49" spans="1:5" ht="16.5">
      <c r="A49" s="1">
        <v>37</v>
      </c>
      <c r="B49" s="1"/>
      <c r="C49" s="1"/>
      <c r="D49" s="2" t="s">
        <v>77</v>
      </c>
      <c r="E49" s="10" t="s">
        <v>143</v>
      </c>
    </row>
    <row r="50" spans="1:5" ht="16.5">
      <c r="A50" s="1">
        <v>38</v>
      </c>
      <c r="B50" s="1"/>
      <c r="C50" s="1"/>
      <c r="D50" s="2" t="s">
        <v>78</v>
      </c>
      <c r="E50" s="10" t="s">
        <v>143</v>
      </c>
    </row>
    <row r="51" spans="1:5" ht="16.5">
      <c r="A51" s="1">
        <v>39</v>
      </c>
      <c r="B51" s="1"/>
      <c r="C51" s="1"/>
      <c r="D51" s="2" t="s">
        <v>79</v>
      </c>
      <c r="E51" s="11" t="s">
        <v>63</v>
      </c>
    </row>
    <row r="52" spans="1:5" ht="16.5">
      <c r="A52" s="1">
        <v>40</v>
      </c>
      <c r="B52" s="1"/>
      <c r="C52" s="1"/>
      <c r="D52" s="2" t="s">
        <v>80</v>
      </c>
      <c r="E52" s="11" t="s">
        <v>63</v>
      </c>
    </row>
    <row r="53" spans="1:5" ht="16.5">
      <c r="A53" s="1">
        <v>41</v>
      </c>
      <c r="B53" s="1"/>
      <c r="C53" s="1"/>
      <c r="D53" s="2" t="s">
        <v>81</v>
      </c>
      <c r="E53" s="11" t="s">
        <v>63</v>
      </c>
    </row>
    <row r="54" spans="1:5" ht="16.5">
      <c r="A54" s="1">
        <v>42</v>
      </c>
      <c r="B54" s="1"/>
      <c r="C54" s="1"/>
      <c r="D54" s="2" t="s">
        <v>82</v>
      </c>
      <c r="E54" s="11" t="s">
        <v>63</v>
      </c>
    </row>
    <row r="55" spans="1:5" ht="16.5">
      <c r="A55" s="1">
        <v>43</v>
      </c>
      <c r="B55" s="1"/>
      <c r="C55" s="1"/>
      <c r="D55" s="2" t="s">
        <v>83</v>
      </c>
      <c r="E55" s="11" t="s">
        <v>63</v>
      </c>
    </row>
    <row r="56" spans="1:5" ht="16.5">
      <c r="A56" s="1">
        <v>44</v>
      </c>
      <c r="B56" s="1"/>
      <c r="C56" s="1"/>
      <c r="D56" s="2" t="s">
        <v>84</v>
      </c>
      <c r="E56" s="11" t="s">
        <v>63</v>
      </c>
    </row>
    <row r="57" spans="1:5" ht="16.5">
      <c r="A57" s="1">
        <v>45</v>
      </c>
      <c r="B57" s="1"/>
      <c r="C57" s="1"/>
      <c r="D57" s="2" t="s">
        <v>85</v>
      </c>
      <c r="E57" s="11" t="s">
        <v>63</v>
      </c>
    </row>
    <row r="58" spans="1:5" ht="16.5">
      <c r="A58" s="1">
        <v>46</v>
      </c>
      <c r="B58" s="1"/>
      <c r="C58" s="1"/>
      <c r="D58" s="2" t="s">
        <v>86</v>
      </c>
      <c r="E58" s="11" t="s">
        <v>63</v>
      </c>
    </row>
    <row r="59" spans="1:5" ht="16.5">
      <c r="A59" s="1">
        <v>47</v>
      </c>
      <c r="B59" s="1"/>
      <c r="C59" s="1"/>
      <c r="D59" s="2" t="s">
        <v>87</v>
      </c>
      <c r="E59" s="10" t="s">
        <v>62</v>
      </c>
    </row>
    <row r="60" spans="1:5" ht="16.5">
      <c r="A60" s="1">
        <v>48</v>
      </c>
      <c r="B60" s="1"/>
      <c r="C60" s="1"/>
      <c r="D60" s="2" t="s">
        <v>88</v>
      </c>
      <c r="E60" s="11" t="s">
        <v>63</v>
      </c>
    </row>
    <row r="61" spans="1:5" ht="16.5">
      <c r="A61" s="1">
        <v>49</v>
      </c>
      <c r="B61" s="1"/>
      <c r="C61" s="1"/>
      <c r="D61" s="2" t="s">
        <v>89</v>
      </c>
      <c r="E61" s="11" t="s">
        <v>63</v>
      </c>
    </row>
    <row r="62" spans="1:5" ht="16.5">
      <c r="A62" s="1">
        <v>50</v>
      </c>
      <c r="B62" s="1"/>
      <c r="C62" s="1"/>
      <c r="D62" s="2" t="s">
        <v>90</v>
      </c>
      <c r="E62" s="11" t="s">
        <v>63</v>
      </c>
    </row>
    <row r="63" spans="1:5" ht="16.5">
      <c r="A63" s="1">
        <v>51</v>
      </c>
      <c r="B63" s="1"/>
      <c r="C63" s="1"/>
      <c r="D63" s="2" t="s">
        <v>91</v>
      </c>
      <c r="E63" s="11" t="s">
        <v>2</v>
      </c>
    </row>
    <row r="64" spans="1:5" ht="16.5">
      <c r="A64" s="1">
        <v>52</v>
      </c>
      <c r="B64" s="1"/>
      <c r="C64" s="1"/>
      <c r="D64" s="2" t="s">
        <v>92</v>
      </c>
      <c r="E64" s="11" t="s">
        <v>63</v>
      </c>
    </row>
    <row r="65" spans="1:5" ht="16.5">
      <c r="A65" s="1">
        <v>53</v>
      </c>
      <c r="B65" s="1"/>
      <c r="C65" s="1" t="s">
        <v>93</v>
      </c>
      <c r="D65" s="2"/>
      <c r="E65" s="11" t="s">
        <v>60</v>
      </c>
    </row>
    <row r="66" spans="1:5" ht="16.5">
      <c r="A66" s="1">
        <v>54</v>
      </c>
      <c r="B66" s="1"/>
      <c r="C66" s="1" t="s">
        <v>311</v>
      </c>
      <c r="D66" s="2" t="s">
        <v>312</v>
      </c>
      <c r="E66" s="11" t="s">
        <v>60</v>
      </c>
    </row>
    <row r="67" spans="1:5" ht="16.5">
      <c r="A67" s="1">
        <v>55</v>
      </c>
      <c r="B67" s="1"/>
      <c r="C67" s="1"/>
      <c r="D67" s="2" t="s">
        <v>313</v>
      </c>
      <c r="E67" s="11" t="s">
        <v>62</v>
      </c>
    </row>
    <row r="68" spans="1:5" s="16" customFormat="1" ht="16.5">
      <c r="A68" s="15">
        <v>56</v>
      </c>
      <c r="B68" s="15"/>
      <c r="C68" s="15" t="s">
        <v>314</v>
      </c>
      <c r="D68" s="2"/>
      <c r="E68" s="11" t="s">
        <v>63</v>
      </c>
    </row>
    <row r="69" spans="1:5" s="16" customFormat="1" ht="16.5">
      <c r="A69" s="15">
        <v>57</v>
      </c>
      <c r="B69" s="15"/>
      <c r="C69" s="15" t="s">
        <v>315</v>
      </c>
      <c r="D69" s="2"/>
      <c r="E69" s="11" t="s">
        <v>60</v>
      </c>
    </row>
    <row r="70" spans="1:6" s="16" customFormat="1" ht="16.5">
      <c r="A70" s="15">
        <v>58</v>
      </c>
      <c r="B70" s="15"/>
      <c r="C70" s="15" t="s">
        <v>316</v>
      </c>
      <c r="D70" s="16" t="s">
        <v>282</v>
      </c>
      <c r="E70" s="11" t="s">
        <v>2</v>
      </c>
      <c r="F70" s="16" t="s">
        <v>269</v>
      </c>
    </row>
    <row r="71" spans="1:5" s="16" customFormat="1" ht="16.5">
      <c r="A71" s="15">
        <v>59</v>
      </c>
      <c r="B71" s="15"/>
      <c r="C71" s="15" t="s">
        <v>147</v>
      </c>
      <c r="D71" s="2"/>
      <c r="E71" s="11" t="s">
        <v>63</v>
      </c>
    </row>
    <row r="72" spans="1:5" s="16" customFormat="1" ht="16.5">
      <c r="A72" s="15">
        <v>60</v>
      </c>
      <c r="B72" s="15"/>
      <c r="C72" s="15" t="s">
        <v>148</v>
      </c>
      <c r="D72" s="2"/>
      <c r="E72" s="11" t="s">
        <v>63</v>
      </c>
    </row>
    <row r="73" spans="1:5" s="16" customFormat="1" ht="16.5">
      <c r="A73" s="15">
        <v>61</v>
      </c>
      <c r="B73" s="15"/>
      <c r="C73" s="15" t="s">
        <v>149</v>
      </c>
      <c r="D73" s="2"/>
      <c r="E73" s="11" t="s">
        <v>66</v>
      </c>
    </row>
    <row r="74" spans="1:5" s="16" customFormat="1" ht="16.5">
      <c r="A74" s="15">
        <v>62</v>
      </c>
      <c r="B74" s="15" t="s">
        <v>150</v>
      </c>
      <c r="C74" s="15" t="s">
        <v>151</v>
      </c>
      <c r="D74" s="2"/>
      <c r="E74" s="10" t="s">
        <v>60</v>
      </c>
    </row>
    <row r="75" spans="1:6" s="16" customFormat="1" ht="16.5">
      <c r="A75" s="15">
        <v>63</v>
      </c>
      <c r="B75" s="15"/>
      <c r="C75" s="15" t="s">
        <v>152</v>
      </c>
      <c r="D75" s="2"/>
      <c r="E75" s="10" t="s">
        <v>60</v>
      </c>
      <c r="F75" s="16" t="s">
        <v>274</v>
      </c>
    </row>
    <row r="76" spans="1:6" s="16" customFormat="1" ht="16.5">
      <c r="A76" s="15">
        <v>64</v>
      </c>
      <c r="B76" s="15"/>
      <c r="C76" s="15" t="s">
        <v>153</v>
      </c>
      <c r="D76" s="2"/>
      <c r="E76" s="10" t="s">
        <v>60</v>
      </c>
      <c r="F76" s="16" t="s">
        <v>274</v>
      </c>
    </row>
    <row r="77" spans="1:6" s="16" customFormat="1" ht="16.5">
      <c r="A77" s="15">
        <v>65</v>
      </c>
      <c r="B77" s="15"/>
      <c r="C77" s="15" t="s">
        <v>291</v>
      </c>
      <c r="D77" s="2" t="s">
        <v>154</v>
      </c>
      <c r="E77" s="11" t="s">
        <v>60</v>
      </c>
      <c r="F77" s="16" t="s">
        <v>274</v>
      </c>
    </row>
    <row r="78" spans="1:6" s="16" customFormat="1" ht="16.5">
      <c r="A78" s="15">
        <v>66</v>
      </c>
      <c r="B78" s="15"/>
      <c r="C78" s="15"/>
      <c r="D78" s="2" t="s">
        <v>65</v>
      </c>
      <c r="E78" s="10" t="s">
        <v>62</v>
      </c>
      <c r="F78" s="16" t="s">
        <v>274</v>
      </c>
    </row>
    <row r="79" spans="1:6" s="16" customFormat="1" ht="16.5">
      <c r="A79" s="15"/>
      <c r="B79" s="15"/>
      <c r="C79" s="15"/>
      <c r="D79" s="16" t="s">
        <v>272</v>
      </c>
      <c r="E79" s="11" t="s">
        <v>2</v>
      </c>
      <c r="F79" s="16" t="s">
        <v>269</v>
      </c>
    </row>
    <row r="80" spans="1:5" s="16" customFormat="1" ht="16.5">
      <c r="A80" s="15">
        <v>67</v>
      </c>
      <c r="B80" s="15"/>
      <c r="C80" s="15" t="s">
        <v>155</v>
      </c>
      <c r="D80" s="2"/>
      <c r="E80" s="10" t="s">
        <v>60</v>
      </c>
    </row>
    <row r="81" spans="1:5" s="16" customFormat="1" ht="16.5">
      <c r="A81" s="15">
        <v>68</v>
      </c>
      <c r="B81" s="15" t="s">
        <v>156</v>
      </c>
      <c r="C81" s="15" t="s">
        <v>157</v>
      </c>
      <c r="D81" s="2"/>
      <c r="E81" s="10" t="s">
        <v>60</v>
      </c>
    </row>
    <row r="82" spans="1:5" s="16" customFormat="1" ht="16.5">
      <c r="A82" s="15">
        <v>69</v>
      </c>
      <c r="B82" s="15"/>
      <c r="C82" s="15" t="s">
        <v>294</v>
      </c>
      <c r="D82" s="2"/>
      <c r="E82" s="11" t="s">
        <v>2</v>
      </c>
    </row>
    <row r="83" spans="1:5" s="16" customFormat="1" ht="16.5">
      <c r="A83" s="15">
        <v>69</v>
      </c>
      <c r="B83" s="15"/>
      <c r="C83" s="15" t="s">
        <v>295</v>
      </c>
      <c r="D83" s="2"/>
      <c r="E83" s="11" t="s">
        <v>143</v>
      </c>
    </row>
    <row r="84" spans="1:6" s="16" customFormat="1" ht="16.5">
      <c r="A84" s="15"/>
      <c r="B84" s="15"/>
      <c r="C84" s="15"/>
      <c r="D84" s="2" t="s">
        <v>268</v>
      </c>
      <c r="E84" s="11" t="s">
        <v>2</v>
      </c>
      <c r="F84" s="16" t="s">
        <v>269</v>
      </c>
    </row>
    <row r="85" spans="1:6" s="16" customFormat="1" ht="16.5">
      <c r="A85" s="15"/>
      <c r="B85" s="15"/>
      <c r="D85" s="2" t="s">
        <v>275</v>
      </c>
      <c r="E85" s="11" t="s">
        <v>2</v>
      </c>
      <c r="F85" s="16" t="s">
        <v>269</v>
      </c>
    </row>
    <row r="86" spans="1:5" s="16" customFormat="1" ht="16.5">
      <c r="A86" s="15">
        <v>70</v>
      </c>
      <c r="B86" s="15"/>
      <c r="C86" s="15" t="s">
        <v>158</v>
      </c>
      <c r="D86" s="2"/>
      <c r="E86" s="11" t="s">
        <v>143</v>
      </c>
    </row>
    <row r="87" spans="1:5" s="16" customFormat="1" ht="16.5">
      <c r="A87" s="15">
        <v>71</v>
      </c>
      <c r="B87" s="15"/>
      <c r="C87" s="15" t="s">
        <v>159</v>
      </c>
      <c r="D87" s="2"/>
      <c r="E87" s="11" t="s">
        <v>143</v>
      </c>
    </row>
    <row r="88" spans="1:6" s="16" customFormat="1" ht="16.5">
      <c r="A88" s="15"/>
      <c r="B88" s="15"/>
      <c r="C88" s="15"/>
      <c r="D88" s="2" t="s">
        <v>276</v>
      </c>
      <c r="E88" s="11" t="s">
        <v>143</v>
      </c>
      <c r="F88" s="16" t="s">
        <v>269</v>
      </c>
    </row>
    <row r="89" spans="1:6" s="16" customFormat="1" ht="16.5">
      <c r="A89" s="15"/>
      <c r="B89" s="15"/>
      <c r="C89" s="15"/>
      <c r="D89" s="2" t="s">
        <v>271</v>
      </c>
      <c r="E89" s="11" t="s">
        <v>2</v>
      </c>
      <c r="F89" s="16" t="s">
        <v>269</v>
      </c>
    </row>
    <row r="90" spans="1:6" s="16" customFormat="1" ht="16.5">
      <c r="A90" s="15"/>
      <c r="B90" s="15"/>
      <c r="C90" s="15"/>
      <c r="D90" s="16" t="s">
        <v>287</v>
      </c>
      <c r="E90" s="11" t="s">
        <v>2</v>
      </c>
      <c r="F90" s="16" t="s">
        <v>269</v>
      </c>
    </row>
    <row r="91" spans="1:5" s="16" customFormat="1" ht="16.5">
      <c r="A91" s="15">
        <v>72</v>
      </c>
      <c r="B91" s="15"/>
      <c r="C91" s="15" t="s">
        <v>270</v>
      </c>
      <c r="D91" s="2"/>
      <c r="E91" s="11" t="s">
        <v>143</v>
      </c>
    </row>
    <row r="92" spans="1:6" s="16" customFormat="1" ht="16.5">
      <c r="A92" s="15"/>
      <c r="B92" s="15"/>
      <c r="C92" s="15"/>
      <c r="D92" s="2" t="s">
        <v>272</v>
      </c>
      <c r="E92" s="11" t="s">
        <v>2</v>
      </c>
      <c r="F92" s="16" t="s">
        <v>269</v>
      </c>
    </row>
    <row r="93" spans="1:6" s="16" customFormat="1" ht="16.5">
      <c r="A93" s="15"/>
      <c r="B93" s="15"/>
      <c r="C93" s="15"/>
      <c r="D93" s="2" t="s">
        <v>273</v>
      </c>
      <c r="E93" s="11" t="s">
        <v>2</v>
      </c>
      <c r="F93" s="16" t="s">
        <v>269</v>
      </c>
    </row>
    <row r="94" spans="1:5" s="16" customFormat="1" ht="16.5">
      <c r="A94" s="15">
        <v>73</v>
      </c>
      <c r="B94" s="15"/>
      <c r="C94" s="15" t="s">
        <v>160</v>
      </c>
      <c r="D94" s="2"/>
      <c r="E94" s="11" t="s">
        <v>6</v>
      </c>
    </row>
    <row r="95" spans="1:5" s="16" customFormat="1" ht="16.5">
      <c r="A95" s="15">
        <v>74</v>
      </c>
      <c r="B95" s="15"/>
      <c r="C95" s="15" t="s">
        <v>161</v>
      </c>
      <c r="D95" s="2"/>
      <c r="E95" s="11" t="s">
        <v>6</v>
      </c>
    </row>
    <row r="96" spans="1:5" s="16" customFormat="1" ht="16.5">
      <c r="A96" s="15">
        <v>75</v>
      </c>
      <c r="B96" s="15"/>
      <c r="C96" s="15" t="s">
        <v>162</v>
      </c>
      <c r="D96" s="2"/>
      <c r="E96" s="11" t="s">
        <v>63</v>
      </c>
    </row>
    <row r="97" spans="1:5" s="16" customFormat="1" ht="16.5">
      <c r="A97" s="15">
        <v>76</v>
      </c>
      <c r="B97" s="15" t="s">
        <v>163</v>
      </c>
      <c r="C97" s="15" t="s">
        <v>164</v>
      </c>
      <c r="D97" s="2"/>
      <c r="E97" s="11" t="s">
        <v>63</v>
      </c>
    </row>
    <row r="98" spans="1:5" s="16" customFormat="1" ht="16.5">
      <c r="A98" s="15">
        <v>77</v>
      </c>
      <c r="B98" s="15"/>
      <c r="C98" s="15" t="s">
        <v>165</v>
      </c>
      <c r="D98" s="2"/>
      <c r="E98" s="11" t="s">
        <v>63</v>
      </c>
    </row>
    <row r="99" spans="1:5" s="16" customFormat="1" ht="16.5">
      <c r="A99" s="15">
        <v>78</v>
      </c>
      <c r="B99" s="15"/>
      <c r="C99" s="15" t="s">
        <v>166</v>
      </c>
      <c r="D99" s="2"/>
      <c r="E99" s="11" t="s">
        <v>63</v>
      </c>
    </row>
    <row r="100" spans="1:5" s="16" customFormat="1" ht="16.5">
      <c r="A100" s="15"/>
      <c r="B100" s="15"/>
      <c r="C100" s="15" t="s">
        <v>267</v>
      </c>
      <c r="D100" s="2"/>
      <c r="E100" s="11" t="s">
        <v>2</v>
      </c>
    </row>
    <row r="101" spans="1:6" s="16" customFormat="1" ht="16.5">
      <c r="A101" s="15">
        <v>79</v>
      </c>
      <c r="B101" s="15" t="s">
        <v>167</v>
      </c>
      <c r="C101" s="15" t="s">
        <v>168</v>
      </c>
      <c r="D101" s="2"/>
      <c r="E101" s="11" t="s">
        <v>143</v>
      </c>
      <c r="F101" s="20"/>
    </row>
    <row r="102" spans="1:6" s="16" customFormat="1" ht="16.5">
      <c r="A102" s="15">
        <v>80</v>
      </c>
      <c r="B102" s="15"/>
      <c r="C102" s="15" t="s">
        <v>169</v>
      </c>
      <c r="D102" s="2"/>
      <c r="E102" s="11" t="s">
        <v>143</v>
      </c>
      <c r="F102" s="20"/>
    </row>
    <row r="103" spans="1:6" s="16" customFormat="1" ht="16.5">
      <c r="A103" s="15">
        <v>81</v>
      </c>
      <c r="B103" s="15"/>
      <c r="C103" s="15" t="s">
        <v>170</v>
      </c>
      <c r="D103" s="2"/>
      <c r="E103" s="11" t="s">
        <v>143</v>
      </c>
      <c r="F103" s="20"/>
    </row>
    <row r="104" spans="1:5" s="16" customFormat="1" ht="16.5">
      <c r="A104" s="15">
        <v>82</v>
      </c>
      <c r="B104" s="15"/>
      <c r="C104" s="15" t="s">
        <v>171</v>
      </c>
      <c r="D104" s="2"/>
      <c r="E104" s="10" t="s">
        <v>62</v>
      </c>
    </row>
    <row r="105" spans="1:5" s="16" customFormat="1" ht="16.5">
      <c r="A105" s="15">
        <v>83</v>
      </c>
      <c r="B105" s="15"/>
      <c r="C105" s="15" t="s">
        <v>172</v>
      </c>
      <c r="D105" s="2"/>
      <c r="E105" s="11" t="s">
        <v>63</v>
      </c>
    </row>
    <row r="106" spans="1:5" s="16" customFormat="1" ht="16.5">
      <c r="A106" s="15">
        <v>84</v>
      </c>
      <c r="B106" s="15"/>
      <c r="C106" s="15" t="s">
        <v>173</v>
      </c>
      <c r="D106" s="2"/>
      <c r="E106" s="10" t="s">
        <v>62</v>
      </c>
    </row>
    <row r="107" spans="1:5" s="16" customFormat="1" ht="16.5">
      <c r="A107" s="15">
        <v>85</v>
      </c>
      <c r="B107" s="15"/>
      <c r="C107" s="15" t="s">
        <v>174</v>
      </c>
      <c r="D107" s="2"/>
      <c r="E107" s="11" t="s">
        <v>63</v>
      </c>
    </row>
    <row r="108" spans="1:5" s="16" customFormat="1" ht="16.5">
      <c r="A108" s="15">
        <v>86</v>
      </c>
      <c r="B108" s="15"/>
      <c r="C108" s="15" t="s">
        <v>175</v>
      </c>
      <c r="D108" s="2"/>
      <c r="E108" s="10" t="s">
        <v>246</v>
      </c>
    </row>
    <row r="109" spans="1:5" s="16" customFormat="1" ht="16.5">
      <c r="A109" s="15">
        <v>87</v>
      </c>
      <c r="B109" s="15" t="s">
        <v>176</v>
      </c>
      <c r="C109" s="15" t="s">
        <v>177</v>
      </c>
      <c r="D109" s="2" t="s">
        <v>178</v>
      </c>
      <c r="E109" s="10" t="s">
        <v>60</v>
      </c>
    </row>
    <row r="110" spans="1:5" s="16" customFormat="1" ht="16.5">
      <c r="A110" s="15">
        <v>88</v>
      </c>
      <c r="B110" s="15"/>
      <c r="C110" s="15"/>
      <c r="D110" s="2" t="s">
        <v>179</v>
      </c>
      <c r="E110" s="10" t="s">
        <v>60</v>
      </c>
    </row>
    <row r="111" spans="1:6" s="16" customFormat="1" ht="16.5">
      <c r="A111" s="15">
        <v>89</v>
      </c>
      <c r="B111" s="15"/>
      <c r="C111" s="15"/>
      <c r="D111" s="2" t="s">
        <v>180</v>
      </c>
      <c r="E111" s="10" t="s">
        <v>60</v>
      </c>
      <c r="F111" s="20"/>
    </row>
    <row r="112" spans="1:5" s="16" customFormat="1" ht="16.5">
      <c r="A112" s="15">
        <v>90</v>
      </c>
      <c r="B112" s="15"/>
      <c r="C112" s="15"/>
      <c r="D112" s="2" t="s">
        <v>181</v>
      </c>
      <c r="E112" s="10" t="s">
        <v>60</v>
      </c>
    </row>
    <row r="113" spans="1:6" s="16" customFormat="1" ht="16.5">
      <c r="A113" s="15">
        <v>91</v>
      </c>
      <c r="B113" s="15"/>
      <c r="C113" s="15"/>
      <c r="D113" s="2" t="s">
        <v>182</v>
      </c>
      <c r="E113" s="10" t="s">
        <v>60</v>
      </c>
      <c r="F113" s="20"/>
    </row>
    <row r="114" spans="1:5" s="16" customFormat="1" ht="16.5">
      <c r="A114" s="15">
        <v>92</v>
      </c>
      <c r="B114" s="15"/>
      <c r="C114" s="15"/>
      <c r="D114" s="2" t="s">
        <v>183</v>
      </c>
      <c r="E114" s="10" t="s">
        <v>60</v>
      </c>
    </row>
    <row r="115" spans="1:5" s="16" customFormat="1" ht="16.5">
      <c r="A115" s="15">
        <v>93</v>
      </c>
      <c r="B115" s="15"/>
      <c r="C115" s="15"/>
      <c r="D115" s="2" t="s">
        <v>184</v>
      </c>
      <c r="E115" s="10" t="s">
        <v>60</v>
      </c>
    </row>
    <row r="116" spans="1:5" s="16" customFormat="1" ht="16.5">
      <c r="A116" s="15">
        <v>94</v>
      </c>
      <c r="B116" s="15"/>
      <c r="C116" s="15"/>
      <c r="D116" s="2" t="s">
        <v>185</v>
      </c>
      <c r="E116" s="10" t="s">
        <v>60</v>
      </c>
    </row>
    <row r="117" spans="1:5" s="16" customFormat="1" ht="16.5">
      <c r="A117" s="15">
        <v>95</v>
      </c>
      <c r="B117" s="15"/>
      <c r="C117" s="15"/>
      <c r="D117" s="2" t="s">
        <v>186</v>
      </c>
      <c r="E117" s="10" t="s">
        <v>26</v>
      </c>
    </row>
    <row r="118" spans="1:5" s="16" customFormat="1" ht="16.5">
      <c r="A118" s="15">
        <v>96</v>
      </c>
      <c r="B118" s="15"/>
      <c r="C118" s="15"/>
      <c r="D118" s="2" t="s">
        <v>187</v>
      </c>
      <c r="E118" s="11" t="s">
        <v>63</v>
      </c>
    </row>
    <row r="119" spans="1:5" s="16" customFormat="1" ht="16.5">
      <c r="A119" s="15">
        <v>97</v>
      </c>
      <c r="B119" s="15"/>
      <c r="C119" s="15" t="s">
        <v>188</v>
      </c>
      <c r="D119" s="2" t="s">
        <v>179</v>
      </c>
      <c r="E119" s="10" t="s">
        <v>60</v>
      </c>
    </row>
    <row r="120" spans="1:5" s="16" customFormat="1" ht="16.5">
      <c r="A120" s="15">
        <v>98</v>
      </c>
      <c r="B120" s="15"/>
      <c r="C120" s="15"/>
      <c r="D120" s="2" t="s">
        <v>181</v>
      </c>
      <c r="E120" s="10" t="s">
        <v>60</v>
      </c>
    </row>
    <row r="121" spans="1:5" s="16" customFormat="1" ht="16.5">
      <c r="A121" s="15">
        <v>99</v>
      </c>
      <c r="B121" s="15"/>
      <c r="C121" s="15"/>
      <c r="D121" s="2" t="s">
        <v>186</v>
      </c>
      <c r="E121" s="10" t="s">
        <v>26</v>
      </c>
    </row>
    <row r="122" spans="1:5" s="16" customFormat="1" ht="16.5">
      <c r="A122" s="15">
        <v>100</v>
      </c>
      <c r="B122" s="15"/>
      <c r="C122" s="15"/>
      <c r="D122" s="2" t="s">
        <v>187</v>
      </c>
      <c r="E122" s="11" t="s">
        <v>63</v>
      </c>
    </row>
    <row r="123" spans="1:6" s="16" customFormat="1" ht="16.5">
      <c r="A123" s="15">
        <v>101</v>
      </c>
      <c r="B123" s="15" t="s">
        <v>189</v>
      </c>
      <c r="C123" s="15" t="s">
        <v>190</v>
      </c>
      <c r="D123" s="2" t="s">
        <v>191</v>
      </c>
      <c r="E123" s="11" t="s">
        <v>143</v>
      </c>
      <c r="F123" s="20"/>
    </row>
    <row r="124" spans="1:6" s="16" customFormat="1" ht="16.5">
      <c r="A124" s="15">
        <v>101</v>
      </c>
      <c r="B124" s="15" t="s">
        <v>189</v>
      </c>
      <c r="C124" s="15" t="s">
        <v>296</v>
      </c>
      <c r="D124" s="2" t="s">
        <v>191</v>
      </c>
      <c r="E124" s="11" t="s">
        <v>2</v>
      </c>
      <c r="F124" s="20"/>
    </row>
    <row r="125" spans="1:5" s="16" customFormat="1" ht="16.5">
      <c r="A125" s="15">
        <v>102</v>
      </c>
      <c r="B125" s="15"/>
      <c r="C125" s="15" t="s">
        <v>192</v>
      </c>
      <c r="D125" s="2"/>
      <c r="E125" s="11" t="s">
        <v>63</v>
      </c>
    </row>
    <row r="126" spans="1:5" s="16" customFormat="1" ht="16.5">
      <c r="A126" s="15">
        <v>103</v>
      </c>
      <c r="B126" s="15" t="s">
        <v>193</v>
      </c>
      <c r="C126" s="15" t="s">
        <v>194</v>
      </c>
      <c r="D126" s="2"/>
      <c r="E126" s="10" t="s">
        <v>246</v>
      </c>
    </row>
    <row r="127" spans="1:5" s="16" customFormat="1" ht="16.5">
      <c r="A127" s="15"/>
      <c r="B127" s="15"/>
      <c r="C127" s="15"/>
      <c r="D127" s="15"/>
      <c r="E127" s="10"/>
    </row>
    <row r="128" s="16" customFormat="1" ht="16.5">
      <c r="E128" s="9"/>
    </row>
    <row r="129" s="16" customFormat="1" ht="16.5">
      <c r="E129" s="9"/>
    </row>
    <row r="130" s="16" customFormat="1" ht="16.5">
      <c r="E130" s="9"/>
    </row>
    <row r="131" s="16" customFormat="1" ht="16.5">
      <c r="E131" s="9"/>
    </row>
    <row r="132" s="16" customFormat="1" ht="16.5">
      <c r="E132" s="9"/>
    </row>
    <row r="133" s="16" customFormat="1" ht="16.5">
      <c r="E133" s="9"/>
    </row>
    <row r="134" s="16" customFormat="1" ht="16.5">
      <c r="E134" s="9"/>
    </row>
  </sheetData>
  <sheetProtection/>
  <conditionalFormatting sqref="E2:E65536">
    <cfRule type="cellIs" priority="3" dxfId="2" operator="equal" stopIfTrue="1">
      <formula>"7月実装予定"</formula>
    </cfRule>
    <cfRule type="cellIs" priority="4" dxfId="1" operator="equal" stopIfTrue="1">
      <formula>"6月実装予定"</formula>
    </cfRule>
    <cfRule type="cellIs" priority="5" dxfId="0" operator="equal" stopIfTrue="1">
      <formula>"5月実装予定"</formula>
    </cfRule>
  </conditionalFormatting>
  <printOptions horizontalCentered="1"/>
  <pageMargins left="0" right="0" top="0" bottom="0" header="0.31496062992125984" footer="0.31496062992125984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</dc:creator>
  <cp:keywords/>
  <dc:description/>
  <cp:lastModifiedBy>Kunitada Ryosuke</cp:lastModifiedBy>
  <cp:lastPrinted>2009-12-17T06:42:21Z</cp:lastPrinted>
  <dcterms:created xsi:type="dcterms:W3CDTF">2009-04-15T12:04:26Z</dcterms:created>
  <dcterms:modified xsi:type="dcterms:W3CDTF">2011-06-29T17:37:22Z</dcterms:modified>
  <cp:category/>
  <cp:version/>
  <cp:contentType/>
  <cp:contentStatus/>
</cp:coreProperties>
</file>